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a.alfaro\Desktop\LAURA DTMTY 2022\FORMATOS 2022\ENERO\TM Vo. Bo\"/>
    </mc:Choice>
  </mc:AlternateContent>
  <bookViews>
    <workbookView xWindow="0" yWindow="0" windowWidth="20490" windowHeight="702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_xlnm._FilterDatabase" localSheetId="0" hidden="1">'Reporte de Formatos'!$A$7:$Z$7</definedName>
    <definedName name="Hidden_1_Tabla_3934103">[1]Hidden_1_Tabla_393410!$A$1:$A$26</definedName>
    <definedName name="Hidden_1_Tabla_3934572">Hidden_1_Tabla_393457!$A$1:$A$26</definedName>
    <definedName name="Hidden_1_Tabla_3934583">Hidden_1_Tabla_393458!$A$1:$A$26</definedName>
    <definedName name="Hidden_2_Tabla_3934107">[1]Hidden_2_Tabla_393410!$A$1:$A$41</definedName>
    <definedName name="Hidden_2_Tabla_3934576">Hidden_2_Tabla_393457!$A$1:$A$41</definedName>
    <definedName name="Hidden_2_Tabla_3934587">Hidden_2_Tabla_393458!$A$1:$A$41</definedName>
    <definedName name="Hidden_3_Tabla_39341014">[1]Hidden_3_Tabla_393410!$A$1:$A$32</definedName>
    <definedName name="Hidden_3_Tabla_39345713">Hidden_3_Tabla_393457!$A$1:$A$32</definedName>
    <definedName name="Hidden_3_Tabla_39345814">Hidden_3_Tabla_393458!$A$1:$A$32</definedName>
  </definedNames>
  <calcPr calcId="162913"/>
</workbook>
</file>

<file path=xl/sharedStrings.xml><?xml version="1.0" encoding="utf-8"?>
<sst xmlns="http://schemas.openxmlformats.org/spreadsheetml/2006/main" count="1537" uniqueCount="415">
  <si>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</si>
  <si>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</si>
  <si>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</si>
  <si>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</si>
  <si>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</si>
  <si>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</si>
  <si>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</si>
  <si>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</si>
  <si>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</si>
  <si>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</si>
  <si>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</si>
  <si>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</si>
  <si>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</si>
  <si>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</si>
  <si>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</si>
  <si>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</si>
  <si>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</si>
  <si>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</si>
  <si>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</si>
  <si>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</si>
  <si>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</si>
  <si>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</si>
  <si>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</si>
  <si>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</si>
  <si>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</si>
  <si>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</si>
  <si>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</si>
  <si>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</si>
  <si>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</si>
  <si>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</si>
  <si>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</si>
  <si>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</si>
  <si>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</si>
  <si>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</si>
  <si>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</si>
  <si>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</si>
  <si>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</si>
  <si>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</si>
  <si>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</si>
  <si>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</si>
  <si>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</si>
  <si>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</si>
  <si>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</si>
  <si>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</si>
  <si>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</si>
  <si>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</si>
  <si>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</si>
  <si>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</si>
  <si>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</si>
  <si>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</si>
  <si>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</si>
  <si>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</si>
  <si>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</si>
  <si>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</si>
  <si>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</si>
  <si>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</si>
  <si>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</si>
  <si>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</si>
  <si>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</si>
  <si>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</si>
  <si>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</si>
  <si>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</si>
  <si>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</si>
  <si>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</si>
  <si>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</si>
  <si>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</si>
  <si>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</si>
  <si>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</si>
  <si>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</si>
  <si>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</si>
  <si>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</si>
  <si>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</si>
  <si>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</si>
  <si>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</si>
  <si>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</si>
  <si>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</si>
  <si>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</si>
  <si>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</si>
  <si>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</si>
  <si>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</si>
  <si>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</si>
  <si>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</si>
  <si>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</si>
  <si>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</si>
  <si>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</si>
  <si>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</si>
  <si>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</si>
  <si>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</si>
  <si>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</si>
  <si>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</si>
  <si>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</si>
  <si>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</si>
  <si>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</si>
  <si>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</si>
  <si>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</si>
  <si>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</si>
  <si>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</si>
  <si>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</si>
  <si>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</si>
  <si>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</si>
  <si>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</si>
  <si>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</si>
  <si>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</si>
  <si>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</si>
  <si>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</si>
  <si>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</si>
  <si>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</si>
  <si>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</si>
  <si>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</si>
  <si>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</si>
  <si>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</si>
  <si>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</si>
  <si>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</si>
  <si>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</si>
  <si>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</si>
  <si>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</si>
  <si>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</si>
  <si>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</si>
  <si>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</si>
  <si>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</si>
  <si>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</si>
  <si>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</si>
  <si>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</si>
  <si>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</si>
  <si>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</si>
  <si>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</si>
  <si>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</si>
  <si>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</si>
  <si>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</si>
  <si>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</si>
  <si>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</si>
  <si>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</si>
  <si>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</si>
  <si>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</si>
  <si>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</si>
  <si>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</si>
  <si>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</si>
  <si>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</si>
  <si>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</si>
  <si>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</si>
  <si>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</si>
  <si>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</si>
  <si>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</si>
  <si>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</si>
  <si>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</si>
  <si>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</si>
  <si>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</si>
  <si>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</si>
  <si>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</si>
  <si>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</si>
  <si>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</si>
  <si>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</si>
  <si>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</si>
  <si>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</si>
  <si>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</si>
  <si>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</si>
  <si>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</si>
  <si>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</si>
  <si>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</si>
  <si>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</si>
  <si>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</si>
  <si>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</si>
  <si>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</si>
  <si>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</si>
  <si>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</si>
  <si>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</si>
  <si>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</si>
  <si>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</si>
  <si>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</si>
  <si>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</si>
  <si>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</si>
  <si>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</si>
  <si>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</si>
  <si>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</si>
  <si>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</si>
  <si>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</si>
  <si>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</si>
  <si>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</si>
  <si>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</si>
  <si>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</si>
  <si>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</si>
  <si>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</si>
  <si>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</si>
  <si>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</si>
  <si>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</si>
  <si>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</si>
  <si>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</si>
  <si>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</si>
  <si>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</si>
  <si>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</si>
  <si>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</si>
  <si>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</si>
  <si>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</si>
  <si>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</si>
  <si>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</si>
  <si>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</si>
  <si>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</si>
  <si>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</si>
  <si>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</si>
  <si>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</si>
  <si>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</si>
  <si>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</si>
  <si>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</si>
  <si>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</si>
  <si>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</si>
  <si>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</si>
  <si>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</si>
  <si>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</si>
  <si>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</si>
  <si>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</si>
  <si>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</si>
  <si>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</si>
  <si>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</si>
  <si>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</si>
  <si>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</si>
  <si>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</si>
  <si>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</si>
  <si>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</si>
  <si>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</si>
  <si>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</si>
  <si>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</si>
  <si>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</si>
  <si>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</si>
  <si>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</si>
  <si>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</si>
  <si>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</si>
  <si>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</si>
  <si>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</si>
  <si>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</si>
  <si>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</si>
  <si>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</si>
  <si>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no afectación a bienes del dominio público</t>
  </si>
  <si>
    <t>ciudadano/vecino del municipio</t>
  </si>
  <si>
    <t>Determinar que una rectificación de un inmueble no afecte áreas municipales</t>
  </si>
  <si>
    <t>Presencial</t>
  </si>
  <si>
    <t>http://infotramites.monterrey.gob.mx/visualizar/316</t>
  </si>
  <si>
    <t xml:space="preserve">Ver especificaciones en el portal </t>
  </si>
  <si>
    <t>20 días hábiles, contados a partir de la recepción de la solicitud</t>
  </si>
  <si>
    <t>sólo para el trámite requerido</t>
  </si>
  <si>
    <t>Ley de Hacienda para los Municipios del Estado de Nuevo León</t>
  </si>
  <si>
    <t>Ley de Gobierno Municipal del Estado de Nuevo León</t>
  </si>
  <si>
    <t>Certeza jurídica</t>
  </si>
  <si>
    <t>Tesorería Municipal</t>
  </si>
  <si>
    <t>Constancia de identificación de áreas municipales</t>
  </si>
  <si>
    <t>conocimiento si un bien inmueble forma parte del patrimonio municipal</t>
  </si>
  <si>
    <t>http://infotramites.monterrey.gob.mx/visualizar/319</t>
  </si>
  <si>
    <t>Ley de Hacienda para los Municipios de Estado de Nuevo León</t>
  </si>
  <si>
    <t>Certificación de no adeudo de impuesto predial</t>
  </si>
  <si>
    <t>Persona moral y persona física</t>
  </si>
  <si>
    <t>Obtención de la constancia de no adeudo de impuesto predial</t>
  </si>
  <si>
    <t>Verbalmente o llamando telefonicamente o compareciendo en las oficinas</t>
  </si>
  <si>
    <t>http://infotramites.monterrey.gob.mx/visualizar/322</t>
  </si>
  <si>
    <t>1 Día Hábil</t>
  </si>
  <si>
    <t>Con la entrega de la certificación se concluye el trámite</t>
  </si>
  <si>
    <t>Reglamento de la administración pública del municipio de monterrey</t>
  </si>
  <si>
    <t>Prórroga en el cálculo del impuesto predial sobre la construcción no terminada</t>
  </si>
  <si>
    <t>Pago correcto de impuesto predial</t>
  </si>
  <si>
    <t>http://infotramites.monterrey.gob.mx/visualizar/325</t>
  </si>
  <si>
    <t>20 Días Hábiles</t>
  </si>
  <si>
    <t>Una vez que la Dirección de Catastro nos envíe la información actualizada se concluye el trámite</t>
  </si>
  <si>
    <t>Modificaciones de datos en la ubicación o del domicilio fiscal</t>
  </si>
  <si>
    <t>Pago correcto del impuesto predial con los datos del domicilio</t>
  </si>
  <si>
    <t>http://infotramites.monterrey.gob.mx/visualizar/326</t>
  </si>
  <si>
    <t>Ley de catastro del estado 
Reglamento de la ley de catastro</t>
  </si>
  <si>
    <t>Actualización de construcción en el padrón catastral</t>
  </si>
  <si>
    <t>Pago correcto de impuestos prediales de acuerdo a la construcción actual.</t>
  </si>
  <si>
    <t>http://infotramites.monterrey.gob.mx/visualizar/328</t>
  </si>
  <si>
    <t>Reporte o queja de lote baldío</t>
  </si>
  <si>
    <t>Numero de folio del reporte o queja</t>
  </si>
  <si>
    <t>http://infotramites.monterrey.gob.mx/visualizar/333</t>
  </si>
  <si>
    <t>2 Días Hábiles</t>
  </si>
  <si>
    <t>Sustentabilidad</t>
  </si>
  <si>
    <t>Pago del impuesto sobre adquisición de inmuebles</t>
  </si>
  <si>
    <t>Obtención del comprobante de pago del impuesto sobre adquisición de inmuebles, el informativo de valor catastral sellado, asi como la nota declaratoria sellada</t>
  </si>
  <si>
    <t>http://infotramites.monterrey.gob.mx/visualizar/334</t>
  </si>
  <si>
    <t>10 Días hábiles</t>
  </si>
  <si>
    <t>Pago de Impuesto Predial</t>
  </si>
  <si>
    <t>Recibo oficial de pago del Impuesto Predia</t>
  </si>
  <si>
    <t>Presencial o en linea</t>
  </si>
  <si>
    <t>http://infotramites.monterrey.gob.mx/visualizar/338</t>
  </si>
  <si>
    <t>El mismo día</t>
  </si>
  <si>
    <t>Tarifa única especial para el pago del impuesto predial</t>
  </si>
  <si>
    <t>Persona física</t>
  </si>
  <si>
    <t>Obtener un descuento anual en el pago del impuesto predial.</t>
  </si>
  <si>
    <t>http://infotramites.monterrey.gob.mx/visualizar/354</t>
  </si>
  <si>
    <t>20 Días hábiles</t>
  </si>
  <si>
    <t>Constancia de no adeudos de impuesto sobre diversiones y espectáculos</t>
  </si>
  <si>
    <t>Para la autorización de su permiso</t>
  </si>
  <si>
    <t>http://infotramites.monterrey.gob.mx/visualizar/315</t>
  </si>
  <si>
    <t>1 día hábil</t>
  </si>
  <si>
    <t>Hasta en tanto el contribuyente concluya con su trámite en la Dirección de Inspección y Vigilancia.</t>
  </si>
  <si>
    <t>Artículo 57, Inciso h) de la Ley de Hacienda para los Municipios del Estado de Nuevo León</t>
  </si>
  <si>
    <t>Artículo 29 y Artículo 57, Fracción: I, Inciso: h) de la Ley de Hacienda para los Municipios del Estado de Nuevo León.</t>
  </si>
  <si>
    <t>Carta o constancia de no adeudo por concepto de venta y/o consumo de bebidas alcohólicas</t>
  </si>
  <si>
    <t>Revisión y verificación: que el domicilio en el que solicitan el permiso se encuentre libre de adeudos y puedan continuar con el trámite de su permiso.</t>
  </si>
  <si>
    <t>http://infotramites.monterrey.gob.mx/visualizar/321</t>
  </si>
  <si>
    <t xml:space="preserve">Plazo máximo de respuesta
3 días hábiles
Plazo de prevención
30 días
Plazo para subsanar la prevención
30 días
</t>
  </si>
  <si>
    <t xml:space="preserve">Artículo 48 fracción VII Ley para para la Prevención y Combate al abuso del Alcohol y de Regulación para su venta y Consumo en el Estado de Nuevo León. </t>
  </si>
  <si>
    <t>Pago de permiso para estacionamiento exclusivos</t>
  </si>
  <si>
    <t>Derecho a utilizar la vía pública con exclusividad</t>
  </si>
  <si>
    <t>http://infotramites.monterrey.gob.mx/visualizar/323</t>
  </si>
  <si>
    <t>30 minutos</t>
  </si>
  <si>
    <t>1 año fiscal</t>
  </si>
  <si>
    <t xml:space="preserve">Artículo 65 bis-1 fracción III, Incisos a) y b) de la Ley de Hacienda para los Municipios del Estado de Nuevo León. </t>
  </si>
  <si>
    <t>Pago de permiso de sitios de auto</t>
  </si>
  <si>
    <t>http://infotramites.monterrey.gob.mx/visualizar/324</t>
  </si>
  <si>
    <t xml:space="preserve">Artículo 65 bis-1 fracción II de la Ley de Hacienda para los Municipios del Estado de Nuevo León. </t>
  </si>
  <si>
    <t>Devoluciones de pagos dobles e improcedencias, mayores a $1,000.00</t>
  </si>
  <si>
    <t>Devolver pago de lo indebido</t>
  </si>
  <si>
    <t>http://infotramites.monterrey.gob.mx/visualizar/335</t>
  </si>
  <si>
    <t>5 días hábiles</t>
  </si>
  <si>
    <t>Artículo 23 del Código Fiscal del Estado de Nuevo León</t>
  </si>
  <si>
    <t>Devoluciones de pagos dobles e improcedencias, menores a $1,000.00</t>
  </si>
  <si>
    <t>http://infotramites.monterrey.gob.mx/visualizar/336</t>
  </si>
  <si>
    <t>Pago de permiso para venta de bebidas alcohólicas</t>
  </si>
  <si>
    <t>Permiso para la iniciación de venta o consumo de alcohol en establecimientos.</t>
  </si>
  <si>
    <t>http://infotramites.monterrey.gob.mx/visualizar/337</t>
  </si>
  <si>
    <t>1 año</t>
  </si>
  <si>
    <t>Artículo 58 Bis de la Ley de Hacienda para los Municipios del Estado de Nuevo León.</t>
  </si>
  <si>
    <t>Artículo 81 de la Ley de Hacienda para los Municipios del Estado de Nuevo León.</t>
  </si>
  <si>
    <t>Aplicación de descuento en Multa de Parquímetro</t>
  </si>
  <si>
    <t>Obtener cincuenta por ciento del valor de la infracción, si es pagada antes de 15 días.</t>
  </si>
  <si>
    <t>http://infotramites.monterrey.gob.mx/visualizar/341</t>
  </si>
  <si>
    <t>Inmediato</t>
  </si>
  <si>
    <t>Artículo 170 del Reglamento de Tránsito y Vialidad del Municipio de Monterrey</t>
  </si>
  <si>
    <t>Aplicación de descuento en Multa de Tránsito.</t>
  </si>
  <si>
    <t>Obtener cincuenta por ciento del valor de la infracción, si es  pagada antes de 15 días.</t>
  </si>
  <si>
    <t>http://infotramites.monterrey.gob.mx/visualizar/356</t>
  </si>
  <si>
    <t xml:space="preserve"> </t>
  </si>
  <si>
    <t>Dirección de Patrimonio</t>
  </si>
  <si>
    <t>430</t>
  </si>
  <si>
    <t>39</t>
  </si>
  <si>
    <t>Monterrey</t>
  </si>
  <si>
    <t>19</t>
  </si>
  <si>
    <t>64000</t>
  </si>
  <si>
    <t>51027700</t>
  </si>
  <si>
    <t>etrejo@monterrey.gob.mx</t>
  </si>
  <si>
    <t>lun a vier 08:00 a las 17:00 horas</t>
  </si>
  <si>
    <t>Ventanilla de Certificación de No Adeudo de Impuesto Predial</t>
  </si>
  <si>
    <t>Ignacio Zaragoza</t>
  </si>
  <si>
    <t>81206565
ext. 6048</t>
  </si>
  <si>
    <t>dortiz@monterrey.gob.mx</t>
  </si>
  <si>
    <t xml:space="preserve">Desde 08:00 
hasta 16:00 </t>
  </si>
  <si>
    <t>Ventanilla de Prórroga en el cálculo del Impuesto Predial sobre la construcción no terminada</t>
  </si>
  <si>
    <t>Ventanilla de Modificaciones de datos de la ubicación o del domicilio fiscal</t>
  </si>
  <si>
    <t>Ventanilla de Actualización de Construcción en el Padrón Catastral</t>
  </si>
  <si>
    <t xml:space="preserve">Desde 08:00
hasta 16:00 </t>
  </si>
  <si>
    <t>Ventanilla de Reporte o Queja de lote baldío.</t>
  </si>
  <si>
    <t>81206565
ext. 6071</t>
  </si>
  <si>
    <t>mauricio.garza@monterrey.gob.mx</t>
  </si>
  <si>
    <t>Ventanilla de Pago del Impuesto sobre Adquisición de Inmuebles</t>
  </si>
  <si>
    <t>81206565
ext. 6039</t>
  </si>
  <si>
    <t>angelica.diaz@monterrey.gob.mx</t>
  </si>
  <si>
    <t xml:space="preserve">Desde 
08:00 
hasta 
16:00 </t>
  </si>
  <si>
    <t>Ventanilla de Impuesto Predial</t>
  </si>
  <si>
    <t>Ventanilla de Tarifas Unicas Especiales</t>
  </si>
  <si>
    <t>Palacio Municipal</t>
  </si>
  <si>
    <t xml:space="preserve">carlos.vazquez@monterrey.gob.mx </t>
  </si>
  <si>
    <t>aquintanillar@monterrey.gob.mx</t>
  </si>
  <si>
    <t>elromero@monterrey.gob.mx
bmendoza@monterrey.gob.mx</t>
  </si>
  <si>
    <t>Todas las delegaciones del Municipio de Monterrey</t>
  </si>
  <si>
    <t>Cajas Tesorería Municipal</t>
  </si>
  <si>
    <t>Ventanilla de Tarifas Únicas Especiales</t>
  </si>
  <si>
    <t>8130 65 65 ext 6830</t>
  </si>
  <si>
    <t>Zaragoza</t>
  </si>
  <si>
    <t xml:space="preserve">(81) 8130-6565, ext: 6830
</t>
  </si>
  <si>
    <t>Zaragoza y Ocpampo</t>
  </si>
  <si>
    <t>8130-6565
Ext. 6304</t>
  </si>
  <si>
    <t>8130-6565
Ext. 6064</t>
  </si>
  <si>
    <t>8305-0900 
Ext. 1978</t>
  </si>
  <si>
    <t>Abraham Lincoln</t>
  </si>
  <si>
    <t>300</t>
  </si>
  <si>
    <t>8130-6565</t>
  </si>
  <si>
    <t xml:space="preserve">En la celda "Costo, en su caso, especificar que es gratuito" se deja en blanco en virtud que es un tramite gratuito 
En la tabla 394457 en la celda numero interior  permanece vacía en virtud que en domicilio no cuenta con este dato, la celda Domicilio en el extranjero permanece vacía en virtud que es un tramite que solo se realiza en el municipio de Monterrey N.L. 
En la tabla 393458 en la celda correo electronico  se encuentra vacia  por el motivo que no se cuenta con esta informacion, en la celda numero interior  el domicilio no cuenta con esa informacion, la celda  Domicilio en el extranjero permanece vacía por el motivo que solo es un tramite que se realiza en el Municipio de Monterrey
</t>
  </si>
  <si>
    <t xml:space="preserve">En la celda "Costo, en su caso, especificar que es gratuito" se deja en blanco en virtud que es un tramite gratuito 
En la celda "Vigencia de los resultados del trámite" permanece vacía en virtud de que no es un tramite con  tiempo de terminado por tal motivo no aplica, sin embargo  al finalizar el tramite se genera una constancia
En la tabla 394457 en la celda numero interior  permanece vacía en virtud que en domicilio no cuenta con este dato, la celda Domicilio en el extranjero permanece vacía en virtud que es un tramite que solo se realiza en el municipio de Monterrey N.L. 
En la tabla 393458 en la celda correo electronico  se encuentra vacia  por el motivo que no se cuenta con esta informacion, en la celda numero interior  el domicilio no cuenta con esa informacion, la celda  Domicilio en el extranjero permanece vacía por el motivo que solo es un tramite que se realiza en el Municipio de Monterrey
</t>
  </si>
  <si>
    <t xml:space="preserve">En la celda "Costo, en su caso, especificar que es gratuito" se deja en blanco en virtud que es un tramite gratuito 
En la celda "Vigencia de los resultados del trámite" permanece vacía en virtud de que no es un tramite con  tiempo de terminado por tal motivo no aplica, sin embargo  al finalizar el tramite se genera una constancia
En la tabla 394457 en la celda numero interior  permanece vacía en virtud que en domicilio no cuenta con este dato, la celda Domicilio en el extranjero permanece vacía en virtud que es un tramite que solo se realiza en el municipio de Monterrey N.L. 
En la tabla 393458 en la celda correo electronico  se encuentra vacia  por el motivo que no se cuenta con esta informacion, en la celda numero interior  el domicilio no cuenta con esa informacion, la celda  Domicilio en el extranjero permanece vacía por el motivo que solo es un tramite que se realiza en el Municipio de Monterrey
</t>
  </si>
  <si>
    <t xml:space="preserve">En la celda   "Costo, en su caso, especificar que es gratuito" se deja en blanco en virtud que  El Impuesto es determinado por el Instituto Registral y Catastral del Estado de Nuevo León con base en el valor catastral del inmueble.
En la celda "Vigencia de los resultados del trámite" permanece vacía en virtud de que no es un tramite con  tiempo de terminado por tal motivo no aplica, sin embargo  al finalizar el tramite se genera una constancia
En la tabla 394457 en la celda numero interior  permanece vacía en virtud que en domicilio no cuenta con este dato, la celda Domicilio en el extranjero permanece vacía en virtud que es un tramite que solo se realiza en el municipio de Monterrey N.L. 
En la tabla 393458 en la celda correo electronico  se encuentra vacia  por el motivo que no se cuenta con esta informacion, en la celda numero interior  el domicilio no cuenta con esa informacion, la celda  Domicilio en el extranjero permanece vacía por el motivo que solo es un tramite que se realiza en el Municipio de Monterrey
</t>
  </si>
  <si>
    <t xml:space="preserve">En la celda   "Costo, en su caso, especificar que es gratuito" se deja en blanco en virtud que  el Impuesto es determinado por el Instituto Registral y Catastral del Estado de Nuevo León con base en el valor catastral del inmueble
En la celda "Vigencia de los resultados del trámite" permanece vacía en virtud de que no es un tramite con  tiempo de terminado por tal motivo no aplica, sin embargo  al finalizar el tramite se genera una constancia
En la tabla 394457 en la celda numero interior  permanece vacía en virtud que en domicilio no cuenta con este dato, la celda Domicilio en el extranjero permanece vacía en virtud que es un tramite que solo se realiza en el municipio de Monterrey N.L. 
En la tabla 393458 en la celda correo electronico  se encuentra vacia  por el motivo que no se cuenta con esta informacion, en la celda numero interior  el domicilio no cuenta con esa informacion, la celda  Domicilio en el extranjero permanece vacía por el motivo que solo es un tramite que se realiza en el Municipio de Monterrey
</t>
  </si>
  <si>
    <t xml:space="preserve">En la celda "Costo, en su caso, especificar que es gratuito" se deja en blanco en virtud que es un tramite gratuito 
En la celda "Vigencia de los resultados del trámite" permanece vacía en virtud de que no es un tramite con  tiempo de terminado por tal motivo no aplica, sin embargo  al finalizar el tramite se genera una constancia
En la tabla 394457 en la celda numero interior  permanece vacía en virtud que en domicilio no cuenta con este dato, la celda Domicilio en el extranjero permanece vacía en virtud que es un tramite que solo se realiza en el municipio de Monterrey N.L. 
En la tabla 393458 en la celda correo electronico  se encuentra vacia  por el motivo que no se cuenta con esta informacion, en la celda numero interior  el domicilio no cuenta con esa informacion, la celda  Domicilio en el extranjero permanece vacía por el motivo que solo es un tramite que se realiza en el Municipio de Monterrey
</t>
  </si>
  <si>
    <t>En la celda "Costo, en su caso, especificar que es gratuito" y "sustento legal para su cobro" se deja en blanco en virtud que es un tramite gratuito 
En la celda "Vigencia de los resultados del trámite" permanece vacía en virtud de que no es un tramite con  tiempo de terminado por tal motivo no aplica, sin embargo  al finalizar el tramite se genera una constancia
En la tabla 394457 en la celda numero interior  permanece vacía en virtud que en domicilio no cuenta con este dato, la celda Domicilio en el extranjero permanece vacía en virtud que es un tramite que solo se realiza en el municipio de Monterrey N.L. 
En la tabla 393458 en la celda correo electronico  se encuentra vacia  por el motivo que no se cuenta con esta informacion, en la celda numero interior  el domicilio no cuenta con esa informacion, la celda  Domicilio en el extranjero permanece vacía por el motivo que solo es un tramite que se realiza en el Municipio de Monterrey</t>
  </si>
  <si>
    <t>En la celda "Costo, en su caso, especificar que es gratuito" y "sustento legal para su cobro"  se deja en blanco en virtud que es un tramite gratuito 
En la celda "Vigencia de los resultados del trámite" permanece vacía en virtud de que no es un tramite con  tiempo de terminado por tal motivo no aplica, sin embargo  al finalizar el tramite se genera una constancia
En la tabla 394457 en la celda numero interior  permanece vacía en virtud que en domicilio no cuenta con este dato, la celda Domicilio en el extranjero permanece vacía en virtud que es un tramite que solo se realiza en el municipio de Monterrey N.L. 
En la tabla 393458 en la celda correo electronico  se encuentra vacia  por el motivo que no se cuenta con esta informacion, en la celda numero interior  el domicilio no cuenta con esa informacion, la celda  Domicilio en el extranjero permanece vacía por el motivo que solo es un tramite que se realiza en el Municipio de Monterrey</t>
  </si>
  <si>
    <t>En la celda "Costo, en su caso, especificar que es gratuito" se deja en blanco en virtud que es un tramite gratuito 
En la celda "Vigencia de los resultados del trámite" permanece vacía en virtud de que no es un tramite con  tiempo de terminado por tal motivo no aplica, sin embargo  al finalizar el tramite se genera una constancia
En la tabla 394457 en la celda numero interior  permanece vacía en virtud que en domicilio no cuenta con este dato, la celda Domicilio en el extranjero permanece vacía en virtud que es un tramite que solo se realiza en el municipio de Monterrey N.L. 
En la tabla 393458 en la celda correo electronico  se encuentra vacia  por el motivo que no se cuenta con esta informacion, en la celda numero interior  el domicilio no cuenta con esa informacion, la celda  Domicilio en el extranjero permanece vacía por el motivo que solo es un tramite que se realiza en el Municipio de Monterrey</t>
  </si>
  <si>
    <t xml:space="preserve">En la celda "Costo, en su caso, especificar que es gratuito" se deja en blanco en virtud que la  La Unidad de Medida y Actualización (UMA) vigente para el 2021 es de $89.62 pesos mexicanos.  Monto a pagar = 1.4 UMA, equivalente a $125.46
En la tabla 394457 en la celda numero interior  permanece vacía en virtud que en domicilio no cuenta con este dato, la celda Domicilio en el extranjero permanece vacía en virtud que es un tramite que solo se realiza en el municipio de Monterrey N.L. 
En la tabla 393458 en la celda correo electronico  se encuentra vacia  por el motivo que no se cuenta con esta informacion, en la celda numero interior  el domicilio no cuenta con esa informacion, la celda  Domicilio en el extranjero permanece vacía por el motivo que solo es un tramite que se realiza en el Municipio de Monterrey
</t>
  </si>
  <si>
    <t xml:space="preserve">En la celda "Costo, en su caso, especificar que es gratuito" se deja en blanco en virtud que la  La Unidad de Medida y Actualización (UMA) vigente para el 2021 es de $89.62 pesos mexicanos.  Monto a pagar = 1.4 UMA, equivalente a $125.46
En la celda "Tiempo de respuesta por parte del sujeto Obligado" permanece vacía en virtud de que no aplica en el tramite 
En la tabla 394457 en la celda numero interior  permanece vacía en virtud que en domicilio no cuenta con este dato, la celda Domicilio en el extranjero permanece vacía en virtud que es un tramite que solo se realiza en el municipio de Monterrey N.L. 
En la tabla 393458 en la celda correo electronico  se encuentra vacia  por el motivo que no se cuenta con esta informacion, en la celda numero interior  el domicilio no cuenta con esa informacion, la celda  Domicilio en el extranjero permanece vacía por el motivo que solo es un tramite que se realiza en el Municipio de Monterrey
</t>
  </si>
  <si>
    <t xml:space="preserve">En la celda "Costo, en su caso, especificar que es gratuito" se deja en blanco en virtud que  La Unidad de Medida y Actualización (UMA) vigente para el 2021 es de $89.62 pesos mexicanos.  Monto a pagar = 1.4 UMA, equivalente a $125.46
En la tabla 394457 en la celda numero interior  permanece vacía en virtud que en domicilio no cuenta con este dato, la celda Domicilio en el extranjero permanece vacía en virtud que es un tramite que solo se realiza en el municipio de Monterrey N.L. 
En la tabla 393458 en la celda correo electronico  se encuentra vacia  por el motivo que no se cuenta con esta informacion, en la celda numero interior  el domicilio no cuenta con esa informacion, la celda  Domicilio en el extranjero permanece vacía por el motivo que solo es un tramite que se realiza en el Municipio de Monterrey
</t>
  </si>
  <si>
    <t>En la celda "Costo, en su caso, especificar que es gratuito" se deja en blanco en virtud que la  La Unidad de Medida y Actualización (UMA) vigente para el 2021 es de $89.62 pesos mexicanos.  Monto a pagar = 1.4 UMA, equivalente a $125.46
En la tabla 394457 en la celda numero interior  permanece vacía en virtud que en domicilio no cuenta con este dato, la celda Domicilio en el extranjero permanece vacía en virtud que es un tramite que solo se realiza en el municipio de Monterrey N.L. 
En la tabla 393458 en la celda correo electronico  se encuentra vacia  por el motivo que no se cuenta con esta informacion, en la celda numero interior  el domicilio no cuenta con esa informacion, la celda  Domicilio en el extranjero permanece vacía por el motivo que solo es un tramite que se realiza en el Municipio de Monterrey</t>
  </si>
  <si>
    <t xml:space="preserve">En la celda "Costo, en su caso, especificar que es gratuito  permanece vacía De acuerdo a los metros cuadrados autorizados por la Secretaría de Seguridad y Vialidad Pública del Municipio de Monterrey.El cobro será de acuerdo a la Unidad de Medida y Actualización (UMA) vigente para el 2021, siendo esta de $89.62 pesos mexicanos.
A) Estacionamientos para empresas comerciales:
- Pagaran 7 cuotas UMA x M2 ($627.34).
- En caso de existir parquímetros se agrega una cuota más ($716.96).
B) Estacionamientos para particulares (residenciales):
- Pagaran 2.10 cuotas UMA x M2 ($188.20).
- En caso de existir parquímetros se agrega una cuota más ($277.82).
En la tabla 394457 en la celda numero interior  permanece vacía en virtud que en domicilio no cuenta con este dato, la celda Domicilio en el extranjero permanece vacía en virtud que es un tramite que solo se realiza en el municipio de Monterrey N.L. 
En la tabla 393458 en la celda correo electronico  se encuentra vacia  por el motivo que no se cuenta con esta informacion, en la celda numero interior  el domicilio no cuenta con esa informacion, la celda  Domicilio en el extranjero permanece vacía por el motivo que solo es un tramite que se realiza en el Municipio de Monterrey
</t>
  </si>
  <si>
    <t>Solicitudes de Acceso, Rectificación, Cancelación y Oposicion de datos Personales (ARCO)</t>
  </si>
  <si>
    <t>Solicitudes de Acceso a la Información Pública de la Tesorería Municipal</t>
  </si>
  <si>
    <t xml:space="preserve">ciudadano </t>
  </si>
  <si>
    <t xml:space="preserve">Acceso, Rectificación, Cancelación y Oposición de los datos personales que obren en  posesión del sujeto obligado, así como su tratamiento. </t>
  </si>
  <si>
    <t xml:space="preserve">Conocer la información pública gubernamental como por ejemplo:              Hago o quiero hacer investigación
Otros trámites
Mis derechos humanos
</t>
  </si>
  <si>
    <t>http://infotramites.monterrey.gob.mx/visualizar/407</t>
  </si>
  <si>
    <t>http://infotramites.monterrey.gob.mx/visualizar/149</t>
  </si>
  <si>
    <t xml:space="preserve">documentos que acrediten la identidad del titular y en su caso la personalidad e identidad de su representante </t>
  </si>
  <si>
    <t>No se requieren documentos.</t>
  </si>
  <si>
    <t xml:space="preserve">20 dias habiles </t>
  </si>
  <si>
    <t xml:space="preserve">10 dias habiles </t>
  </si>
  <si>
    <t xml:space="preserve">Tesoreria </t>
  </si>
  <si>
    <t>transparencia.tesoreria@monterrey.gob.mx</t>
  </si>
  <si>
    <t xml:space="preserve">Artículo 57                        
a) Copias simples por hoja:
1. Tamaño carta: 0.0168 cuotas
2. Tamaño oficio: 0.0238 cuotas
b) Copias a color por hoja:
1. Tamaño carta: 0.0336 cuotas
2. Tamaño oficio:  0.0476 cuotas
c) Copias certificadas por cada documento, sin perjuicio de lo dispuesto en las fraccionesanteriores: 1.4  cuota 
d) Copias simples de planos:  0.602   cuotas 
e) Copias simples de planos a color:2.8 cuotas 
f) Copias certificadas de planos.:  4.2 cuotas 
g) Copias certificadas de planos a color:  7  cuotas 
h) Diversas constancias y certificaciones:1.4 cuota
</t>
  </si>
  <si>
    <t xml:space="preserve">Ley de Hacienda para los Municipios del Estado de Nuevo León artículo 57                
</t>
  </si>
  <si>
    <t>Articulos 59 a 67 de la Ley de Protección de Datos Personales en posesión de sujetos obligados del Estado de Nuevo León.</t>
  </si>
  <si>
    <t>Articulos 146 a 165 de la Ley de Transparencia y Acceso a la Informacion Publica del Estado de Nuevo Leon</t>
  </si>
  <si>
    <t>Recurso de revision</t>
  </si>
  <si>
    <t>Marque (0181) 10017800 o bien desde el interior de la República al 01800 2 CTAINL (282465)</t>
  </si>
  <si>
    <t xml:space="preserve"> contacto@ctainl.org.mx</t>
  </si>
  <si>
    <t xml:space="preserve">Constitución </t>
  </si>
  <si>
    <t>1462-1</t>
  </si>
  <si>
    <t>Monterery</t>
  </si>
  <si>
    <t>0001</t>
  </si>
  <si>
    <t>https://nl.infomex.org.mx/</t>
  </si>
  <si>
    <t>20 dias habiles</t>
  </si>
  <si>
    <t>1.-Sistema de Solicitudes de Información ligado a la Plataforma Nacional de Transparencia, en la https://www.plataformadetransparencia.org.mx/
2.-Correo Electrónico
3.-Escrito en Ventanilla
4.-Correo postal
5.-Mensajería
6.-Telégrafo
7.-Verbalmente</t>
  </si>
  <si>
    <t>1.-Sistema de Solicitudes de Información ligado a la Plataforma Nacional de Transparencia, en la https://www.plataformadetransparencia.org.mx/
2.-Escrito Libre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</si>
</sst>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
      <u/>
      <sz val="11"/>
      <color theme="10"/>
      <name val="Calibri"/>
      <family val="2"/>
      <scheme val="minor"/>
    </font>
    <font>
      <u/>
      <sz val="9"/>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4"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5" fillId="3" borderId="1" xfId="1" applyFont="1" applyBorder="1" applyAlignment="1">
      <alignment vertical="center" wrapText="1"/>
    </xf>
    <xf numFmtId="4" fontId="3" fillId="0" borderId="1" xfId="0" applyNumberFormat="1" applyFont="1" applyBorder="1" applyAlignment="1">
      <alignment vertical="center" wrapText="1"/>
    </xf>
    <xf numFmtId="0" fontId="3" fillId="3" borderId="1" xfId="0" applyFont="1" applyFill="1" applyBorder="1" applyAlignment="1">
      <alignment vertical="center" wrapText="1"/>
    </xf>
    <xf numFmtId="4" fontId="3" fillId="0" borderId="1" xfId="0" applyNumberFormat="1" applyFont="1" applyBorder="1" applyAlignment="1">
      <alignment horizontal="right" vertical="center" wrapText="1"/>
    </xf>
    <xf numFmtId="0" fontId="3" fillId="0" borderId="1" xfId="0" applyFont="1" applyBorder="1"/>
    <xf numFmtId="0" fontId="3" fillId="3" borderId="2" xfId="0" applyFont="1" applyFill="1" applyBorder="1"/>
    <xf numFmtId="0" fontId="3" fillId="3" borderId="1" xfId="0" applyFont="1" applyFill="1" applyBorder="1"/>
    <xf numFmtId="0" fontId="0" fillId="0" borderId="1" xfId="0" applyBorder="1"/>
    <xf numFmtId="0" fontId="4" fillId="0" borderId="1" xfId="1" applyFill="1" applyBorder="1"/>
    <xf numFmtId="0" fontId="3" fillId="0" borderId="1" xfId="0" applyFont="1" applyBorder="1" applyAlignment="1">
      <alignment wrapText="1"/>
    </xf>
    <xf numFmtId="0" fontId="3" fillId="0" borderId="1" xfId="0" applyFont="1" applyBorder="1" applyAlignment="1">
      <alignment vertical="top"/>
    </xf>
    <xf numFmtId="0" fontId="3" fillId="0" borderId="1" xfId="0" applyFont="1" applyBorder="1" applyAlignment="1">
      <alignment vertical="top" wrapText="1"/>
    </xf>
    <xf numFmtId="0" fontId="2" fillId="4" borderId="1" xfId="0" applyFont="1" applyFill="1" applyBorder="1" applyAlignment="1">
      <alignment horizontal="center" vertical="center" wrapText="1"/>
    </xf>
    <xf numFmtId="0" fontId="0" fillId="0" borderId="0" xfId="0" applyAlignment="1">
      <alignment wrapText="1"/>
    </xf>
    <xf numFmtId="0" fontId="0" fillId="0" borderId="0" xfId="0" applyAlignment="1">
      <alignment vertical="center" wrapText="1"/>
    </xf>
    <xf numFmtId="0" fontId="1" fillId="2" borderId="1" xfId="0" applyFont="1" applyFill="1" applyBorder="1" applyAlignment="1">
      <alignment horizontal="center" wrapText="1"/>
    </xf>
    <xf numFmtId="0" fontId="0" fillId="0" borderId="0" xfId="0" applyAlignment="1">
      <alignment wrapText="1"/>
    </xf>
    <xf numFmtId="0" fontId="2" fillId="4"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ECON-DANIELLUN\Transparencia\TECON-DANIELLUN\Users\liliana.ramirez\Desktop\TM\FORMATOS%20MARZO%20NUEVOS\Listos\TM_2021_03_Formato_95_XX_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infotramites.monterrey.gob.mx/visualizar/338" TargetMode="External"/><Relationship Id="rId21" Type="http://schemas.openxmlformats.org/officeDocument/2006/relationships/hyperlink" Target="http://infotramites.monterrey.gob.mx/visualizar/323" TargetMode="External"/><Relationship Id="rId42" Type="http://schemas.openxmlformats.org/officeDocument/2006/relationships/hyperlink" Target="http://infotramites.monterrey.gob.mx/visualizar/354" TargetMode="External"/><Relationship Id="rId63" Type="http://schemas.openxmlformats.org/officeDocument/2006/relationships/hyperlink" Target="http://infotramites.monterrey.gob.mx/visualizar/338" TargetMode="External"/><Relationship Id="rId84" Type="http://schemas.openxmlformats.org/officeDocument/2006/relationships/hyperlink" Target="http://infotramites.monterrey.gob.mx/visualizar/322" TargetMode="External"/><Relationship Id="rId138" Type="http://schemas.openxmlformats.org/officeDocument/2006/relationships/hyperlink" Target="http://infotramites.monterrey.gob.mx/visualizar/407" TargetMode="External"/><Relationship Id="rId107" Type="http://schemas.openxmlformats.org/officeDocument/2006/relationships/hyperlink" Target="http://infotramites.monterrey.gob.mx/visualizar/341" TargetMode="External"/><Relationship Id="rId11" Type="http://schemas.openxmlformats.org/officeDocument/2006/relationships/hyperlink" Target="http://infotramites.monterrey.gob.mx/visualizar/354" TargetMode="External"/><Relationship Id="rId32" Type="http://schemas.openxmlformats.org/officeDocument/2006/relationships/hyperlink" Target="http://infotramites.monterrey.gob.mx/visualizar/326" TargetMode="External"/><Relationship Id="rId37" Type="http://schemas.openxmlformats.org/officeDocument/2006/relationships/hyperlink" Target="http://infotramites.monterrey.gob.mx/visualizar/354" TargetMode="External"/><Relationship Id="rId53" Type="http://schemas.openxmlformats.org/officeDocument/2006/relationships/hyperlink" Target="http://infotramites.monterrey.gob.mx/visualizar/341" TargetMode="External"/><Relationship Id="rId58" Type="http://schemas.openxmlformats.org/officeDocument/2006/relationships/hyperlink" Target="http://infotramites.monterrey.gob.mx/visualizar/325" TargetMode="External"/><Relationship Id="rId74" Type="http://schemas.openxmlformats.org/officeDocument/2006/relationships/hyperlink" Target="http://infotramites.monterrey.gob.mx/visualizar/321" TargetMode="External"/><Relationship Id="rId79" Type="http://schemas.openxmlformats.org/officeDocument/2006/relationships/hyperlink" Target="http://infotramites.monterrey.gob.mx/visualizar/337" TargetMode="External"/><Relationship Id="rId102" Type="http://schemas.openxmlformats.org/officeDocument/2006/relationships/hyperlink" Target="http://infotramites.monterrey.gob.mx/visualizar/323" TargetMode="External"/><Relationship Id="rId123" Type="http://schemas.openxmlformats.org/officeDocument/2006/relationships/hyperlink" Target="http://infotramites.monterrey.gob.mx/visualizar/354" TargetMode="External"/><Relationship Id="rId128" Type="http://schemas.openxmlformats.org/officeDocument/2006/relationships/hyperlink" Target="http://infotramites.monterrey.gob.mx/visualizar/321" TargetMode="External"/><Relationship Id="rId5" Type="http://schemas.openxmlformats.org/officeDocument/2006/relationships/hyperlink" Target="http://infotramites.monterrey.gob.mx/visualizar/326" TargetMode="External"/><Relationship Id="rId90" Type="http://schemas.openxmlformats.org/officeDocument/2006/relationships/hyperlink" Target="http://infotramites.monterrey.gob.mx/visualizar/338" TargetMode="External"/><Relationship Id="rId95" Type="http://schemas.openxmlformats.org/officeDocument/2006/relationships/hyperlink" Target="http://infotramites.monterrey.gob.mx/visualizar/354" TargetMode="External"/><Relationship Id="rId22" Type="http://schemas.openxmlformats.org/officeDocument/2006/relationships/hyperlink" Target="http://infotramites.monterrey.gob.mx/visualizar/324" TargetMode="External"/><Relationship Id="rId27" Type="http://schemas.openxmlformats.org/officeDocument/2006/relationships/hyperlink" Target="http://infotramites.monterrey.gob.mx/visualizar/356" TargetMode="External"/><Relationship Id="rId43" Type="http://schemas.openxmlformats.org/officeDocument/2006/relationships/hyperlink" Target="http://infotramites.monterrey.gob.mx/visualizar/354" TargetMode="External"/><Relationship Id="rId48" Type="http://schemas.openxmlformats.org/officeDocument/2006/relationships/hyperlink" Target="http://infotramites.monterrey.gob.mx/visualizar/323" TargetMode="External"/><Relationship Id="rId64" Type="http://schemas.openxmlformats.org/officeDocument/2006/relationships/hyperlink" Target="http://infotramites.monterrey.gob.mx/visualizar/354" TargetMode="External"/><Relationship Id="rId69" Type="http://schemas.openxmlformats.org/officeDocument/2006/relationships/hyperlink" Target="http://infotramites.monterrey.gob.mx/visualizar/354" TargetMode="External"/><Relationship Id="rId113" Type="http://schemas.openxmlformats.org/officeDocument/2006/relationships/hyperlink" Target="http://infotramites.monterrey.gob.mx/visualizar/326" TargetMode="External"/><Relationship Id="rId118" Type="http://schemas.openxmlformats.org/officeDocument/2006/relationships/hyperlink" Target="http://infotramites.monterrey.gob.mx/visualizar/354" TargetMode="External"/><Relationship Id="rId134" Type="http://schemas.openxmlformats.org/officeDocument/2006/relationships/hyperlink" Target="http://infotramites.monterrey.gob.mx/visualizar/341" TargetMode="External"/><Relationship Id="rId139" Type="http://schemas.openxmlformats.org/officeDocument/2006/relationships/hyperlink" Target="http://infotramites.monterrey.gob.mx/visualizar/407" TargetMode="External"/><Relationship Id="rId80" Type="http://schemas.openxmlformats.org/officeDocument/2006/relationships/hyperlink" Target="http://infotramites.monterrey.gob.mx/visualizar/341" TargetMode="External"/><Relationship Id="rId85" Type="http://schemas.openxmlformats.org/officeDocument/2006/relationships/hyperlink" Target="http://infotramites.monterrey.gob.mx/visualizar/325" TargetMode="External"/><Relationship Id="rId12" Type="http://schemas.openxmlformats.org/officeDocument/2006/relationships/hyperlink" Target="http://infotramites.monterrey.gob.mx/visualizar/354" TargetMode="External"/><Relationship Id="rId17" Type="http://schemas.openxmlformats.org/officeDocument/2006/relationships/hyperlink" Target="http://infotramites.monterrey.gob.mx/visualizar/354" TargetMode="External"/><Relationship Id="rId33" Type="http://schemas.openxmlformats.org/officeDocument/2006/relationships/hyperlink" Target="http://infotramites.monterrey.gob.mx/visualizar/328" TargetMode="External"/><Relationship Id="rId38" Type="http://schemas.openxmlformats.org/officeDocument/2006/relationships/hyperlink" Target="http://infotramites.monterrey.gob.mx/visualizar/354" TargetMode="External"/><Relationship Id="rId59" Type="http://schemas.openxmlformats.org/officeDocument/2006/relationships/hyperlink" Target="http://infotramites.monterrey.gob.mx/visualizar/326" TargetMode="External"/><Relationship Id="rId103" Type="http://schemas.openxmlformats.org/officeDocument/2006/relationships/hyperlink" Target="http://infotramites.monterrey.gob.mx/visualizar/324" TargetMode="External"/><Relationship Id="rId108" Type="http://schemas.openxmlformats.org/officeDocument/2006/relationships/hyperlink" Target="http://infotramites.monterrey.gob.mx/visualizar/356" TargetMode="External"/><Relationship Id="rId124" Type="http://schemas.openxmlformats.org/officeDocument/2006/relationships/hyperlink" Target="http://infotramites.monterrey.gob.mx/visualizar/354" TargetMode="External"/><Relationship Id="rId129" Type="http://schemas.openxmlformats.org/officeDocument/2006/relationships/hyperlink" Target="http://infotramites.monterrey.gob.mx/visualizar/323" TargetMode="External"/><Relationship Id="rId54" Type="http://schemas.openxmlformats.org/officeDocument/2006/relationships/hyperlink" Target="http://infotramites.monterrey.gob.mx/visualizar/356" TargetMode="External"/><Relationship Id="rId70" Type="http://schemas.openxmlformats.org/officeDocument/2006/relationships/hyperlink" Target="http://infotramites.monterrey.gob.mx/visualizar/354" TargetMode="External"/><Relationship Id="rId75" Type="http://schemas.openxmlformats.org/officeDocument/2006/relationships/hyperlink" Target="http://infotramites.monterrey.gob.mx/visualizar/323" TargetMode="External"/><Relationship Id="rId91" Type="http://schemas.openxmlformats.org/officeDocument/2006/relationships/hyperlink" Target="http://infotramites.monterrey.gob.mx/visualizar/354" TargetMode="External"/><Relationship Id="rId96" Type="http://schemas.openxmlformats.org/officeDocument/2006/relationships/hyperlink" Target="http://infotramites.monterrey.gob.mx/visualizar/354" TargetMode="External"/><Relationship Id="rId140" Type="http://schemas.openxmlformats.org/officeDocument/2006/relationships/hyperlink" Target="http://infotramites.monterrey.gob.mx/visualizar/407" TargetMode="External"/><Relationship Id="rId1" Type="http://schemas.openxmlformats.org/officeDocument/2006/relationships/hyperlink" Target="http://infotramites.monterrey.gob.mx/visualizar/316" TargetMode="External"/><Relationship Id="rId6" Type="http://schemas.openxmlformats.org/officeDocument/2006/relationships/hyperlink" Target="http://infotramites.monterrey.gob.mx/visualizar/328" TargetMode="External"/><Relationship Id="rId23" Type="http://schemas.openxmlformats.org/officeDocument/2006/relationships/hyperlink" Target="http://infotramites.monterrey.gob.mx/visualizar/335" TargetMode="External"/><Relationship Id="rId28" Type="http://schemas.openxmlformats.org/officeDocument/2006/relationships/hyperlink" Target="http://infotramites.monterrey.gob.mx/visualizar/316" TargetMode="External"/><Relationship Id="rId49" Type="http://schemas.openxmlformats.org/officeDocument/2006/relationships/hyperlink" Target="http://infotramites.monterrey.gob.mx/visualizar/324" TargetMode="External"/><Relationship Id="rId114" Type="http://schemas.openxmlformats.org/officeDocument/2006/relationships/hyperlink" Target="http://infotramites.monterrey.gob.mx/visualizar/328" TargetMode="External"/><Relationship Id="rId119" Type="http://schemas.openxmlformats.org/officeDocument/2006/relationships/hyperlink" Target="http://infotramites.monterrey.gob.mx/visualizar/354" TargetMode="External"/><Relationship Id="rId44" Type="http://schemas.openxmlformats.org/officeDocument/2006/relationships/hyperlink" Target="http://infotramites.monterrey.gob.mx/visualizar/354" TargetMode="External"/><Relationship Id="rId60" Type="http://schemas.openxmlformats.org/officeDocument/2006/relationships/hyperlink" Target="http://infotramites.monterrey.gob.mx/visualizar/328" TargetMode="External"/><Relationship Id="rId65" Type="http://schemas.openxmlformats.org/officeDocument/2006/relationships/hyperlink" Target="http://infotramites.monterrey.gob.mx/visualizar/354" TargetMode="External"/><Relationship Id="rId81" Type="http://schemas.openxmlformats.org/officeDocument/2006/relationships/hyperlink" Target="http://infotramites.monterrey.gob.mx/visualizar/356" TargetMode="External"/><Relationship Id="rId86" Type="http://schemas.openxmlformats.org/officeDocument/2006/relationships/hyperlink" Target="http://infotramites.monterrey.gob.mx/visualizar/326" TargetMode="External"/><Relationship Id="rId130" Type="http://schemas.openxmlformats.org/officeDocument/2006/relationships/hyperlink" Target="http://infotramites.monterrey.gob.mx/visualizar/324" TargetMode="External"/><Relationship Id="rId135" Type="http://schemas.openxmlformats.org/officeDocument/2006/relationships/hyperlink" Target="http://infotramites.monterrey.gob.mx/visualizar/356" TargetMode="External"/><Relationship Id="rId13" Type="http://schemas.openxmlformats.org/officeDocument/2006/relationships/hyperlink" Target="http://infotramites.monterrey.gob.mx/visualizar/354" TargetMode="External"/><Relationship Id="rId18" Type="http://schemas.openxmlformats.org/officeDocument/2006/relationships/hyperlink" Target="http://infotramites.monterrey.gob.mx/visualizar/354" TargetMode="External"/><Relationship Id="rId39" Type="http://schemas.openxmlformats.org/officeDocument/2006/relationships/hyperlink" Target="http://infotramites.monterrey.gob.mx/visualizar/354" TargetMode="External"/><Relationship Id="rId109" Type="http://schemas.openxmlformats.org/officeDocument/2006/relationships/hyperlink" Target="http://infotramites.monterrey.gob.mx/visualizar/316" TargetMode="External"/><Relationship Id="rId34" Type="http://schemas.openxmlformats.org/officeDocument/2006/relationships/hyperlink" Target="http://infotramites.monterrey.gob.mx/visualizar/333" TargetMode="External"/><Relationship Id="rId50" Type="http://schemas.openxmlformats.org/officeDocument/2006/relationships/hyperlink" Target="http://infotramites.monterrey.gob.mx/visualizar/335" TargetMode="External"/><Relationship Id="rId55" Type="http://schemas.openxmlformats.org/officeDocument/2006/relationships/hyperlink" Target="http://infotramites.monterrey.gob.mx/visualizar/316" TargetMode="External"/><Relationship Id="rId76" Type="http://schemas.openxmlformats.org/officeDocument/2006/relationships/hyperlink" Target="http://infotramites.monterrey.gob.mx/visualizar/324" TargetMode="External"/><Relationship Id="rId97" Type="http://schemas.openxmlformats.org/officeDocument/2006/relationships/hyperlink" Target="http://infotramites.monterrey.gob.mx/visualizar/354" TargetMode="External"/><Relationship Id="rId104" Type="http://schemas.openxmlformats.org/officeDocument/2006/relationships/hyperlink" Target="http://infotramites.monterrey.gob.mx/visualizar/335" TargetMode="External"/><Relationship Id="rId120" Type="http://schemas.openxmlformats.org/officeDocument/2006/relationships/hyperlink" Target="http://infotramites.monterrey.gob.mx/visualizar/354" TargetMode="External"/><Relationship Id="rId125" Type="http://schemas.openxmlformats.org/officeDocument/2006/relationships/hyperlink" Target="http://infotramites.monterrey.gob.mx/visualizar/354" TargetMode="External"/><Relationship Id="rId141" Type="http://schemas.openxmlformats.org/officeDocument/2006/relationships/hyperlink" Target="http://infotramites.monterrey.gob.mx/visualizar/407" TargetMode="External"/><Relationship Id="rId7" Type="http://schemas.openxmlformats.org/officeDocument/2006/relationships/hyperlink" Target="http://infotramites.monterrey.gob.mx/visualizar/333" TargetMode="External"/><Relationship Id="rId71" Type="http://schemas.openxmlformats.org/officeDocument/2006/relationships/hyperlink" Target="http://infotramites.monterrey.gob.mx/visualizar/354" TargetMode="External"/><Relationship Id="rId92" Type="http://schemas.openxmlformats.org/officeDocument/2006/relationships/hyperlink" Target="http://infotramites.monterrey.gob.mx/visualizar/354" TargetMode="External"/><Relationship Id="rId2" Type="http://schemas.openxmlformats.org/officeDocument/2006/relationships/hyperlink" Target="http://infotramites.monterrey.gob.mx/visualizar/319" TargetMode="External"/><Relationship Id="rId29" Type="http://schemas.openxmlformats.org/officeDocument/2006/relationships/hyperlink" Target="http://infotramites.monterrey.gob.mx/visualizar/319" TargetMode="External"/><Relationship Id="rId24" Type="http://schemas.openxmlformats.org/officeDocument/2006/relationships/hyperlink" Target="http://infotramites.monterrey.gob.mx/visualizar/336" TargetMode="External"/><Relationship Id="rId40" Type="http://schemas.openxmlformats.org/officeDocument/2006/relationships/hyperlink" Target="http://infotramites.monterrey.gob.mx/visualizar/354" TargetMode="External"/><Relationship Id="rId45" Type="http://schemas.openxmlformats.org/officeDocument/2006/relationships/hyperlink" Target="http://infotramites.monterrey.gob.mx/visualizar/354" TargetMode="External"/><Relationship Id="rId66" Type="http://schemas.openxmlformats.org/officeDocument/2006/relationships/hyperlink" Target="http://infotramites.monterrey.gob.mx/visualizar/354" TargetMode="External"/><Relationship Id="rId87" Type="http://schemas.openxmlformats.org/officeDocument/2006/relationships/hyperlink" Target="http://infotramites.monterrey.gob.mx/visualizar/328" TargetMode="External"/><Relationship Id="rId110" Type="http://schemas.openxmlformats.org/officeDocument/2006/relationships/hyperlink" Target="http://infotramites.monterrey.gob.mx/visualizar/319" TargetMode="External"/><Relationship Id="rId115" Type="http://schemas.openxmlformats.org/officeDocument/2006/relationships/hyperlink" Target="http://infotramites.monterrey.gob.mx/visualizar/333" TargetMode="External"/><Relationship Id="rId131" Type="http://schemas.openxmlformats.org/officeDocument/2006/relationships/hyperlink" Target="http://infotramites.monterrey.gob.mx/visualizar/335" TargetMode="External"/><Relationship Id="rId136" Type="http://schemas.openxmlformats.org/officeDocument/2006/relationships/hyperlink" Target="http://infotramites.monterrey.gob.mx/visualizar/149" TargetMode="External"/><Relationship Id="rId61" Type="http://schemas.openxmlformats.org/officeDocument/2006/relationships/hyperlink" Target="http://infotramites.monterrey.gob.mx/visualizar/333" TargetMode="External"/><Relationship Id="rId82" Type="http://schemas.openxmlformats.org/officeDocument/2006/relationships/hyperlink" Target="http://infotramites.monterrey.gob.mx/visualizar/316" TargetMode="External"/><Relationship Id="rId19" Type="http://schemas.openxmlformats.org/officeDocument/2006/relationships/hyperlink" Target="http://infotramites.monterrey.gob.mx/visualizar/315" TargetMode="External"/><Relationship Id="rId14" Type="http://schemas.openxmlformats.org/officeDocument/2006/relationships/hyperlink" Target="http://infotramites.monterrey.gob.mx/visualizar/354" TargetMode="External"/><Relationship Id="rId30" Type="http://schemas.openxmlformats.org/officeDocument/2006/relationships/hyperlink" Target="http://infotramites.monterrey.gob.mx/visualizar/322" TargetMode="External"/><Relationship Id="rId35" Type="http://schemas.openxmlformats.org/officeDocument/2006/relationships/hyperlink" Target="http://infotramites.monterrey.gob.mx/visualizar/334" TargetMode="External"/><Relationship Id="rId56" Type="http://schemas.openxmlformats.org/officeDocument/2006/relationships/hyperlink" Target="http://infotramites.monterrey.gob.mx/visualizar/319" TargetMode="External"/><Relationship Id="rId77" Type="http://schemas.openxmlformats.org/officeDocument/2006/relationships/hyperlink" Target="http://infotramites.monterrey.gob.mx/visualizar/335" TargetMode="External"/><Relationship Id="rId100" Type="http://schemas.openxmlformats.org/officeDocument/2006/relationships/hyperlink" Target="http://infotramites.monterrey.gob.mx/visualizar/315" TargetMode="External"/><Relationship Id="rId105" Type="http://schemas.openxmlformats.org/officeDocument/2006/relationships/hyperlink" Target="http://infotramites.monterrey.gob.mx/visualizar/336" TargetMode="External"/><Relationship Id="rId126" Type="http://schemas.openxmlformats.org/officeDocument/2006/relationships/hyperlink" Target="http://infotramites.monterrey.gob.mx/visualizar/354" TargetMode="External"/><Relationship Id="rId8" Type="http://schemas.openxmlformats.org/officeDocument/2006/relationships/hyperlink" Target="http://infotramites.monterrey.gob.mx/visualizar/334" TargetMode="External"/><Relationship Id="rId51" Type="http://schemas.openxmlformats.org/officeDocument/2006/relationships/hyperlink" Target="http://infotramites.monterrey.gob.mx/visualizar/336" TargetMode="External"/><Relationship Id="rId72" Type="http://schemas.openxmlformats.org/officeDocument/2006/relationships/hyperlink" Target="http://infotramites.monterrey.gob.mx/visualizar/354" TargetMode="External"/><Relationship Id="rId93" Type="http://schemas.openxmlformats.org/officeDocument/2006/relationships/hyperlink" Target="http://infotramites.monterrey.gob.mx/visualizar/354" TargetMode="External"/><Relationship Id="rId98" Type="http://schemas.openxmlformats.org/officeDocument/2006/relationships/hyperlink" Target="http://infotramites.monterrey.gob.mx/visualizar/354" TargetMode="External"/><Relationship Id="rId121" Type="http://schemas.openxmlformats.org/officeDocument/2006/relationships/hyperlink" Target="http://infotramites.monterrey.gob.mx/visualizar/354" TargetMode="External"/><Relationship Id="rId142" Type="http://schemas.openxmlformats.org/officeDocument/2006/relationships/hyperlink" Target="http://infotramites.monterrey.gob.mx/visualizar/407" TargetMode="External"/><Relationship Id="rId3" Type="http://schemas.openxmlformats.org/officeDocument/2006/relationships/hyperlink" Target="http://infotramites.monterrey.gob.mx/visualizar/322" TargetMode="External"/><Relationship Id="rId25" Type="http://schemas.openxmlformats.org/officeDocument/2006/relationships/hyperlink" Target="http://infotramites.monterrey.gob.mx/visualizar/337" TargetMode="External"/><Relationship Id="rId46" Type="http://schemas.openxmlformats.org/officeDocument/2006/relationships/hyperlink" Target="http://infotramites.monterrey.gob.mx/visualizar/315" TargetMode="External"/><Relationship Id="rId67" Type="http://schemas.openxmlformats.org/officeDocument/2006/relationships/hyperlink" Target="http://infotramites.monterrey.gob.mx/visualizar/354" TargetMode="External"/><Relationship Id="rId116" Type="http://schemas.openxmlformats.org/officeDocument/2006/relationships/hyperlink" Target="http://infotramites.monterrey.gob.mx/visualizar/334" TargetMode="External"/><Relationship Id="rId137" Type="http://schemas.openxmlformats.org/officeDocument/2006/relationships/hyperlink" Target="http://infotramites.monterrey.gob.mx/visualizar/407" TargetMode="External"/><Relationship Id="rId20" Type="http://schemas.openxmlformats.org/officeDocument/2006/relationships/hyperlink" Target="http://infotramites.monterrey.gob.mx/visualizar/321" TargetMode="External"/><Relationship Id="rId41" Type="http://schemas.openxmlformats.org/officeDocument/2006/relationships/hyperlink" Target="http://infotramites.monterrey.gob.mx/visualizar/354" TargetMode="External"/><Relationship Id="rId62" Type="http://schemas.openxmlformats.org/officeDocument/2006/relationships/hyperlink" Target="http://infotramites.monterrey.gob.mx/visualizar/334" TargetMode="External"/><Relationship Id="rId83" Type="http://schemas.openxmlformats.org/officeDocument/2006/relationships/hyperlink" Target="http://infotramites.monterrey.gob.mx/visualizar/319" TargetMode="External"/><Relationship Id="rId88" Type="http://schemas.openxmlformats.org/officeDocument/2006/relationships/hyperlink" Target="http://infotramites.monterrey.gob.mx/visualizar/333" TargetMode="External"/><Relationship Id="rId111" Type="http://schemas.openxmlformats.org/officeDocument/2006/relationships/hyperlink" Target="http://infotramites.monterrey.gob.mx/visualizar/322" TargetMode="External"/><Relationship Id="rId132" Type="http://schemas.openxmlformats.org/officeDocument/2006/relationships/hyperlink" Target="http://infotramites.monterrey.gob.mx/visualizar/336" TargetMode="External"/><Relationship Id="rId15" Type="http://schemas.openxmlformats.org/officeDocument/2006/relationships/hyperlink" Target="http://infotramites.monterrey.gob.mx/visualizar/354" TargetMode="External"/><Relationship Id="rId36" Type="http://schemas.openxmlformats.org/officeDocument/2006/relationships/hyperlink" Target="http://infotramites.monterrey.gob.mx/visualizar/338" TargetMode="External"/><Relationship Id="rId57" Type="http://schemas.openxmlformats.org/officeDocument/2006/relationships/hyperlink" Target="http://infotramites.monterrey.gob.mx/visualizar/322" TargetMode="External"/><Relationship Id="rId106" Type="http://schemas.openxmlformats.org/officeDocument/2006/relationships/hyperlink" Target="http://infotramites.monterrey.gob.mx/visualizar/337" TargetMode="External"/><Relationship Id="rId127" Type="http://schemas.openxmlformats.org/officeDocument/2006/relationships/hyperlink" Target="http://infotramites.monterrey.gob.mx/visualizar/315" TargetMode="External"/><Relationship Id="rId10" Type="http://schemas.openxmlformats.org/officeDocument/2006/relationships/hyperlink" Target="http://infotramites.monterrey.gob.mx/visualizar/354" TargetMode="External"/><Relationship Id="rId31" Type="http://schemas.openxmlformats.org/officeDocument/2006/relationships/hyperlink" Target="http://infotramites.monterrey.gob.mx/visualizar/325" TargetMode="External"/><Relationship Id="rId52" Type="http://schemas.openxmlformats.org/officeDocument/2006/relationships/hyperlink" Target="http://infotramites.monterrey.gob.mx/visualizar/337" TargetMode="External"/><Relationship Id="rId73" Type="http://schemas.openxmlformats.org/officeDocument/2006/relationships/hyperlink" Target="http://infotramites.monterrey.gob.mx/visualizar/315" TargetMode="External"/><Relationship Id="rId78" Type="http://schemas.openxmlformats.org/officeDocument/2006/relationships/hyperlink" Target="http://infotramites.monterrey.gob.mx/visualizar/336" TargetMode="External"/><Relationship Id="rId94" Type="http://schemas.openxmlformats.org/officeDocument/2006/relationships/hyperlink" Target="http://infotramites.monterrey.gob.mx/visualizar/354" TargetMode="External"/><Relationship Id="rId99" Type="http://schemas.openxmlformats.org/officeDocument/2006/relationships/hyperlink" Target="http://infotramites.monterrey.gob.mx/visualizar/354" TargetMode="External"/><Relationship Id="rId101" Type="http://schemas.openxmlformats.org/officeDocument/2006/relationships/hyperlink" Target="http://infotramites.monterrey.gob.mx/visualizar/321" TargetMode="External"/><Relationship Id="rId122" Type="http://schemas.openxmlformats.org/officeDocument/2006/relationships/hyperlink" Target="http://infotramites.monterrey.gob.mx/visualizar/354" TargetMode="External"/><Relationship Id="rId4" Type="http://schemas.openxmlformats.org/officeDocument/2006/relationships/hyperlink" Target="http://infotramites.monterrey.gob.mx/visualizar/325" TargetMode="External"/><Relationship Id="rId9" Type="http://schemas.openxmlformats.org/officeDocument/2006/relationships/hyperlink" Target="http://infotramites.monterrey.gob.mx/visualizar/338" TargetMode="External"/><Relationship Id="rId26" Type="http://schemas.openxmlformats.org/officeDocument/2006/relationships/hyperlink" Target="http://infotramites.monterrey.gob.mx/visualizar/341" TargetMode="External"/><Relationship Id="rId47" Type="http://schemas.openxmlformats.org/officeDocument/2006/relationships/hyperlink" Target="http://infotramites.monterrey.gob.mx/visualizar/321" TargetMode="External"/><Relationship Id="rId68" Type="http://schemas.openxmlformats.org/officeDocument/2006/relationships/hyperlink" Target="http://infotramites.monterrey.gob.mx/visualizar/354" TargetMode="External"/><Relationship Id="rId89" Type="http://schemas.openxmlformats.org/officeDocument/2006/relationships/hyperlink" Target="http://infotramites.monterrey.gob.mx/visualizar/334" TargetMode="External"/><Relationship Id="rId112" Type="http://schemas.openxmlformats.org/officeDocument/2006/relationships/hyperlink" Target="http://infotramites.monterrey.gob.mx/visualizar/325" TargetMode="External"/><Relationship Id="rId133" Type="http://schemas.openxmlformats.org/officeDocument/2006/relationships/hyperlink" Target="http://infotramites.monterrey.gob.mx/visualizar/337" TargetMode="External"/><Relationship Id="rId16" Type="http://schemas.openxmlformats.org/officeDocument/2006/relationships/hyperlink" Target="http://infotramites.monterrey.gob.mx/visualizar/354"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tesoreria@monterrey.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tabSelected="1" topLeftCell="A2" zoomScale="90" zoomScaleNormal="90" workbookViewId="0">
      <selection activeCell="A2" sqref="A2:C2"/>
    </sheetView>
  </sheetViews>
  <sheetFormatPr baseColWidth="10" defaultColWidth="9.140625" defaultRowHeight="15" x14ac:dyDescent="0.25"/>
  <cols>
    <col min="1" max="1" width="8" style="18" bestFit="1" customWidth="1"/>
    <col min="2" max="2" width="36.42578125" style="18" bestFit="1" customWidth="1"/>
    <col min="3" max="3" width="38.42578125" style="18" bestFit="1" customWidth="1"/>
    <col min="4" max="4" width="22.7109375" style="18" bestFit="1" customWidth="1"/>
    <col min="5" max="5" width="32.7109375" style="18" bestFit="1" customWidth="1"/>
    <col min="6" max="6" width="30.7109375" style="18" bestFit="1" customWidth="1"/>
    <col min="7" max="7" width="19.28515625" style="18" bestFit="1" customWidth="1"/>
    <col min="8" max="8" width="48.7109375" style="18" bestFit="1" customWidth="1"/>
    <col min="9" max="9" width="21" style="18" bestFit="1" customWidth="1"/>
    <col min="10" max="10" width="34.42578125" style="18" bestFit="1" customWidth="1"/>
    <col min="11" max="11" width="43.42578125" style="18" bestFit="1" customWidth="1"/>
    <col min="12" max="12" width="32.42578125" style="18" bestFit="1" customWidth="1"/>
    <col min="13" max="13" width="53.28515625" style="18" bestFit="1" customWidth="1"/>
    <col min="14" max="14" width="39" style="18" bestFit="1" customWidth="1"/>
    <col min="15" max="15" width="24.85546875" style="18" bestFit="1" customWidth="1"/>
    <col min="16" max="16" width="46" style="18" bestFit="1" customWidth="1"/>
    <col min="17" max="17" width="40.42578125" style="18" bestFit="1" customWidth="1"/>
    <col min="18" max="18" width="18.42578125" style="18" bestFit="1" customWidth="1"/>
    <col min="19" max="19" width="46" style="18" bestFit="1" customWidth="1"/>
    <col min="20" max="20" width="62.42578125" style="18" bestFit="1" customWidth="1"/>
    <col min="21" max="21" width="39.42578125" style="18" bestFit="1" customWidth="1"/>
    <col min="22" max="22" width="34.42578125" style="18" bestFit="1" customWidth="1"/>
    <col min="23" max="23" width="73.140625" style="18" bestFit="1" customWidth="1"/>
    <col min="24" max="24" width="17.42578125" style="18" bestFit="1" customWidth="1"/>
    <col min="25" max="25" width="20" style="18" bestFit="1" customWidth="1"/>
    <col min="26" max="26" width="110.140625" style="18" customWidth="1"/>
    <col min="27" max="16384" width="9.140625" style="18"/>
  </cols>
  <sheetData>
    <row r="1" spans="1:26" hidden="1" x14ac:dyDescent="0.25">
      <c r="A1" s="18" t="s">
        <v>0</v>
      </c>
    </row>
    <row r="2" spans="1:26" x14ac:dyDescent="0.25">
      <c r="A2" s="20" t="s">
        <v>1</v>
      </c>
      <c r="B2" s="21"/>
      <c r="C2" s="21"/>
      <c r="D2" s="20" t="s">
        <v>2</v>
      </c>
      <c r="E2" s="21"/>
      <c r="F2" s="21"/>
      <c r="G2" s="20" t="s">
        <v>3</v>
      </c>
      <c r="H2" s="21"/>
      <c r="I2" s="21"/>
    </row>
    <row r="3" spans="1:26" x14ac:dyDescent="0.25">
      <c r="A3" s="22" t="s">
        <v>4</v>
      </c>
      <c r="B3" s="21"/>
      <c r="C3" s="21"/>
      <c r="D3" s="22" t="s">
        <v>5</v>
      </c>
      <c r="E3" s="21"/>
      <c r="F3" s="21"/>
      <c r="G3" s="22" t="s">
        <v>6</v>
      </c>
      <c r="H3" s="21"/>
      <c r="I3" s="21"/>
    </row>
    <row r="4" spans="1:26" hidden="1" x14ac:dyDescent="0.25">
      <c r="A4" s="18" t="s">
        <v>7</v>
      </c>
      <c r="B4" s="18" t="s">
        <v>8</v>
      </c>
      <c r="C4" s="18" t="s">
        <v>8</v>
      </c>
      <c r="D4" s="18" t="s">
        <v>9</v>
      </c>
      <c r="E4" s="18" t="s">
        <v>9</v>
      </c>
      <c r="F4" s="18" t="s">
        <v>9</v>
      </c>
      <c r="G4" s="18" t="s">
        <v>7</v>
      </c>
      <c r="H4" s="18" t="s">
        <v>10</v>
      </c>
      <c r="I4" s="18" t="s">
        <v>9</v>
      </c>
      <c r="J4" s="18" t="s">
        <v>10</v>
      </c>
      <c r="K4" s="18" t="s">
        <v>7</v>
      </c>
      <c r="L4" s="18" t="s">
        <v>7</v>
      </c>
      <c r="M4" s="18" t="s">
        <v>11</v>
      </c>
      <c r="N4" s="18" t="s">
        <v>12</v>
      </c>
      <c r="O4" s="18" t="s">
        <v>9</v>
      </c>
      <c r="P4" s="18" t="s">
        <v>11</v>
      </c>
      <c r="Q4" s="18" t="s">
        <v>9</v>
      </c>
      <c r="R4" s="18" t="s">
        <v>9</v>
      </c>
      <c r="S4" s="18" t="s">
        <v>11</v>
      </c>
      <c r="T4" s="18" t="s">
        <v>9</v>
      </c>
      <c r="U4" s="18" t="s">
        <v>10</v>
      </c>
      <c r="V4" s="18" t="s">
        <v>10</v>
      </c>
      <c r="W4" s="18" t="s">
        <v>9</v>
      </c>
      <c r="X4" s="18" t="s">
        <v>8</v>
      </c>
      <c r="Y4" s="18" t="s">
        <v>13</v>
      </c>
      <c r="Z4" s="18" t="s">
        <v>14</v>
      </c>
    </row>
    <row r="5" spans="1:26" hidden="1" x14ac:dyDescent="0.25">
      <c r="A5" s="18" t="s">
        <v>15</v>
      </c>
      <c r="B5" s="18" t="s">
        <v>16</v>
      </c>
      <c r="C5" s="18" t="s">
        <v>17</v>
      </c>
      <c r="D5" s="18" t="s">
        <v>18</v>
      </c>
      <c r="E5" s="18" t="s">
        <v>19</v>
      </c>
      <c r="F5" s="18" t="s">
        <v>20</v>
      </c>
      <c r="G5" s="18" t="s">
        <v>21</v>
      </c>
      <c r="H5" s="18" t="s">
        <v>22</v>
      </c>
      <c r="I5" s="18" t="s">
        <v>23</v>
      </c>
      <c r="J5" s="18" t="s">
        <v>24</v>
      </c>
      <c r="K5" s="18" t="s">
        <v>25</v>
      </c>
      <c r="L5" s="18" t="s">
        <v>26</v>
      </c>
      <c r="M5" s="18" t="s">
        <v>27</v>
      </c>
      <c r="N5" s="18" t="s">
        <v>28</v>
      </c>
      <c r="O5" s="18" t="s">
        <v>29</v>
      </c>
      <c r="P5" s="18" t="s">
        <v>30</v>
      </c>
      <c r="Q5" s="18" t="s">
        <v>31</v>
      </c>
      <c r="R5" s="18" t="s">
        <v>32</v>
      </c>
      <c r="S5" s="18" t="s">
        <v>33</v>
      </c>
      <c r="T5" s="18" t="s">
        <v>34</v>
      </c>
      <c r="U5" s="18" t="s">
        <v>35</v>
      </c>
      <c r="V5" s="18" t="s">
        <v>36</v>
      </c>
      <c r="W5" s="18" t="s">
        <v>37</v>
      </c>
      <c r="X5" s="18" t="s">
        <v>38</v>
      </c>
      <c r="Y5" s="18" t="s">
        <v>39</v>
      </c>
      <c r="Z5" s="18" t="s">
        <v>40</v>
      </c>
    </row>
    <row r="6" spans="1:26" x14ac:dyDescent="0.25">
      <c r="A6" s="20" t="s">
        <v>41</v>
      </c>
      <c r="B6" s="21"/>
      <c r="C6" s="21"/>
      <c r="D6" s="21"/>
      <c r="E6" s="21"/>
      <c r="F6" s="21"/>
      <c r="G6" s="21"/>
      <c r="H6" s="21"/>
      <c r="I6" s="21"/>
      <c r="J6" s="21"/>
      <c r="K6" s="21"/>
      <c r="L6" s="21"/>
      <c r="M6" s="21"/>
      <c r="N6" s="21"/>
      <c r="O6" s="21"/>
      <c r="P6" s="21"/>
      <c r="Q6" s="21"/>
      <c r="R6" s="21"/>
      <c r="S6" s="21"/>
      <c r="T6" s="21"/>
      <c r="U6" s="21"/>
      <c r="V6" s="21"/>
      <c r="W6" s="21"/>
      <c r="X6" s="21"/>
      <c r="Y6" s="21"/>
      <c r="Z6" s="21"/>
    </row>
    <row r="7" spans="1:26" s="19" customFormat="1" ht="25.5" x14ac:dyDescent="0.25">
      <c r="A7" s="17" t="s">
        <v>42</v>
      </c>
      <c r="B7" s="17" t="s">
        <v>43</v>
      </c>
      <c r="C7" s="17" t="s">
        <v>44</v>
      </c>
      <c r="D7" s="17" t="s">
        <v>45</v>
      </c>
      <c r="E7" s="17" t="s">
        <v>46</v>
      </c>
      <c r="F7" s="17" t="s">
        <v>47</v>
      </c>
      <c r="G7" s="17" t="s">
        <v>48</v>
      </c>
      <c r="H7" s="17" t="s">
        <v>49</v>
      </c>
      <c r="I7" s="17" t="s">
        <v>50</v>
      </c>
      <c r="J7" s="17" t="s">
        <v>51</v>
      </c>
      <c r="K7" s="17" t="s">
        <v>52</v>
      </c>
      <c r="L7" s="17" t="s">
        <v>53</v>
      </c>
      <c r="M7" s="17" t="s">
        <v>54</v>
      </c>
      <c r="N7" s="17" t="s">
        <v>55</v>
      </c>
      <c r="O7" s="17" t="s">
        <v>56</v>
      </c>
      <c r="P7" s="17" t="s">
        <v>57</v>
      </c>
      <c r="Q7" s="17" t="s">
        <v>58</v>
      </c>
      <c r="R7" s="17" t="s">
        <v>59</v>
      </c>
      <c r="S7" s="17" t="s">
        <v>60</v>
      </c>
      <c r="T7" s="17" t="s">
        <v>61</v>
      </c>
      <c r="U7" s="17" t="s">
        <v>62</v>
      </c>
      <c r="V7" s="17" t="s">
        <v>63</v>
      </c>
      <c r="W7" s="17" t="s">
        <v>64</v>
      </c>
      <c r="X7" s="17" t="s">
        <v>65</v>
      </c>
      <c r="Y7" s="17" t="s">
        <v>66</v>
      </c>
      <c r="Z7" s="17" t="s">
        <v>67</v>
      </c>
    </row>
    <row r="8" spans="1:26" ht="324" x14ac:dyDescent="0.25">
      <c r="A8" s="2">
        <v>2022</v>
      </c>
      <c r="B8" s="3">
        <v>44562</v>
      </c>
      <c r="C8" s="3">
        <v>44592</v>
      </c>
      <c r="D8" s="4" t="s">
        <v>387</v>
      </c>
      <c r="E8" s="4" t="s">
        <v>389</v>
      </c>
      <c r="F8" s="4" t="s">
        <v>390</v>
      </c>
      <c r="G8" s="2" t="s">
        <v>414</v>
      </c>
      <c r="H8" s="5" t="s">
        <v>392</v>
      </c>
      <c r="I8" s="4" t="s">
        <v>394</v>
      </c>
      <c r="J8" s="5" t="s">
        <v>392</v>
      </c>
      <c r="K8" s="4" t="s">
        <v>412</v>
      </c>
      <c r="L8" s="4" t="s">
        <v>396</v>
      </c>
      <c r="M8" s="2">
        <v>28</v>
      </c>
      <c r="N8" s="4"/>
      <c r="O8" s="4" t="s">
        <v>400</v>
      </c>
      <c r="P8" s="2">
        <v>1</v>
      </c>
      <c r="Q8" s="4" t="s">
        <v>402</v>
      </c>
      <c r="R8" s="4" t="s">
        <v>404</v>
      </c>
      <c r="S8" s="2">
        <v>28</v>
      </c>
      <c r="T8" s="5" t="s">
        <v>392</v>
      </c>
      <c r="U8" s="5" t="s">
        <v>392</v>
      </c>
      <c r="V8" s="5" t="s">
        <v>411</v>
      </c>
      <c r="W8" s="4" t="s">
        <v>242</v>
      </c>
      <c r="X8" s="3">
        <v>44592</v>
      </c>
      <c r="Y8" s="3">
        <v>44592</v>
      </c>
      <c r="Z8" s="7" t="s">
        <v>382</v>
      </c>
    </row>
    <row r="9" spans="1:26" ht="180" x14ac:dyDescent="0.25">
      <c r="A9" s="2">
        <v>2022</v>
      </c>
      <c r="B9" s="3">
        <v>44562</v>
      </c>
      <c r="C9" s="3">
        <v>44592</v>
      </c>
      <c r="D9" s="4" t="s">
        <v>388</v>
      </c>
      <c r="E9" s="4" t="s">
        <v>389</v>
      </c>
      <c r="F9" s="4" t="s">
        <v>391</v>
      </c>
      <c r="G9" s="2" t="s">
        <v>413</v>
      </c>
      <c r="H9" s="5" t="s">
        <v>393</v>
      </c>
      <c r="I9" s="4" t="s">
        <v>395</v>
      </c>
      <c r="J9" s="5" t="s">
        <v>392</v>
      </c>
      <c r="K9" s="4" t="s">
        <v>397</v>
      </c>
      <c r="L9" s="4" t="s">
        <v>397</v>
      </c>
      <c r="M9" s="2">
        <v>28</v>
      </c>
      <c r="N9" s="4"/>
      <c r="O9" s="4" t="s">
        <v>401</v>
      </c>
      <c r="P9" s="2">
        <v>1</v>
      </c>
      <c r="Q9" s="4" t="s">
        <v>403</v>
      </c>
      <c r="R9" s="4" t="s">
        <v>404</v>
      </c>
      <c r="S9" s="2">
        <v>28</v>
      </c>
      <c r="T9" s="5" t="s">
        <v>392</v>
      </c>
      <c r="U9" s="5" t="s">
        <v>392</v>
      </c>
      <c r="V9" s="5" t="s">
        <v>411</v>
      </c>
      <c r="W9" s="4" t="s">
        <v>242</v>
      </c>
      <c r="X9" s="3">
        <v>44592</v>
      </c>
      <c r="Y9" s="3">
        <v>44592</v>
      </c>
      <c r="Z9" s="7" t="s">
        <v>382</v>
      </c>
    </row>
    <row r="10" spans="1:26" ht="120" x14ac:dyDescent="0.25">
      <c r="A10" s="2">
        <v>2022</v>
      </c>
      <c r="B10" s="3">
        <v>44562</v>
      </c>
      <c r="C10" s="3">
        <v>44592</v>
      </c>
      <c r="D10" s="4" t="s">
        <v>231</v>
      </c>
      <c r="E10" s="4" t="s">
        <v>232</v>
      </c>
      <c r="F10" s="4" t="s">
        <v>233</v>
      </c>
      <c r="G10" s="4" t="s">
        <v>234</v>
      </c>
      <c r="H10" s="5" t="s">
        <v>235</v>
      </c>
      <c r="I10" s="4" t="s">
        <v>236</v>
      </c>
      <c r="J10" s="5" t="s">
        <v>235</v>
      </c>
      <c r="K10" s="4" t="s">
        <v>237</v>
      </c>
      <c r="L10" s="4" t="s">
        <v>238</v>
      </c>
      <c r="M10" s="4">
        <v>1</v>
      </c>
      <c r="N10" s="6">
        <v>125.468</v>
      </c>
      <c r="O10" s="4" t="s">
        <v>239</v>
      </c>
      <c r="P10" s="2">
        <v>1</v>
      </c>
      <c r="Q10" s="4" t="s">
        <v>240</v>
      </c>
      <c r="R10" s="4" t="s">
        <v>241</v>
      </c>
      <c r="S10" s="2">
        <v>1</v>
      </c>
      <c r="T10" s="5" t="s">
        <v>235</v>
      </c>
      <c r="U10" s="5" t="s">
        <v>235</v>
      </c>
      <c r="V10" s="5" t="s">
        <v>235</v>
      </c>
      <c r="W10" s="4" t="s">
        <v>242</v>
      </c>
      <c r="X10" s="3">
        <v>44592</v>
      </c>
      <c r="Y10" s="3">
        <v>44592</v>
      </c>
      <c r="Z10" s="7" t="s">
        <v>382</v>
      </c>
    </row>
    <row r="11" spans="1:26" ht="144" x14ac:dyDescent="0.25">
      <c r="A11" s="2">
        <v>2022</v>
      </c>
      <c r="B11" s="3">
        <v>44562</v>
      </c>
      <c r="C11" s="3">
        <v>44592</v>
      </c>
      <c r="D11" s="4" t="s">
        <v>243</v>
      </c>
      <c r="E11" s="4" t="s">
        <v>232</v>
      </c>
      <c r="F11" s="4" t="s">
        <v>244</v>
      </c>
      <c r="G11" s="4" t="s">
        <v>234</v>
      </c>
      <c r="H11" s="5" t="s">
        <v>245</v>
      </c>
      <c r="I11" s="4" t="s">
        <v>236</v>
      </c>
      <c r="J11" s="5" t="s">
        <v>245</v>
      </c>
      <c r="K11" s="4"/>
      <c r="L11" s="4" t="s">
        <v>238</v>
      </c>
      <c r="M11" s="4">
        <v>2</v>
      </c>
      <c r="N11" s="6">
        <v>125.468</v>
      </c>
      <c r="O11" s="4" t="s">
        <v>246</v>
      </c>
      <c r="P11" s="2">
        <v>2</v>
      </c>
      <c r="Q11" s="4" t="s">
        <v>240</v>
      </c>
      <c r="R11" s="4" t="s">
        <v>241</v>
      </c>
      <c r="S11" s="2">
        <v>2</v>
      </c>
      <c r="T11" s="5" t="s">
        <v>245</v>
      </c>
      <c r="U11" s="5" t="s">
        <v>245</v>
      </c>
      <c r="V11" s="5" t="s">
        <v>245</v>
      </c>
      <c r="W11" s="4" t="s">
        <v>242</v>
      </c>
      <c r="X11" s="3">
        <v>44592</v>
      </c>
      <c r="Y11" s="3">
        <v>44592</v>
      </c>
      <c r="Z11" s="7" t="s">
        <v>383</v>
      </c>
    </row>
    <row r="12" spans="1:26" ht="120" x14ac:dyDescent="0.25">
      <c r="A12" s="2">
        <v>2022</v>
      </c>
      <c r="B12" s="3">
        <v>44562</v>
      </c>
      <c r="C12" s="3">
        <v>44592</v>
      </c>
      <c r="D12" s="4" t="s">
        <v>247</v>
      </c>
      <c r="E12" s="4" t="s">
        <v>248</v>
      </c>
      <c r="F12" s="4" t="s">
        <v>249</v>
      </c>
      <c r="G12" s="4" t="s">
        <v>250</v>
      </c>
      <c r="H12" s="5" t="s">
        <v>251</v>
      </c>
      <c r="I12" s="4" t="s">
        <v>236</v>
      </c>
      <c r="J12" s="5" t="s">
        <v>251</v>
      </c>
      <c r="K12" s="4" t="s">
        <v>252</v>
      </c>
      <c r="L12" s="4" t="s">
        <v>253</v>
      </c>
      <c r="M12" s="4">
        <v>3</v>
      </c>
      <c r="N12" s="6">
        <v>125.468</v>
      </c>
      <c r="O12" s="4" t="s">
        <v>239</v>
      </c>
      <c r="P12" s="2">
        <v>3</v>
      </c>
      <c r="Q12" s="4" t="s">
        <v>254</v>
      </c>
      <c r="R12" s="4" t="s">
        <v>241</v>
      </c>
      <c r="S12" s="2">
        <v>3</v>
      </c>
      <c r="T12" s="5" t="s">
        <v>251</v>
      </c>
      <c r="U12" s="5" t="s">
        <v>251</v>
      </c>
      <c r="V12" s="5" t="s">
        <v>251</v>
      </c>
      <c r="W12" s="4" t="s">
        <v>242</v>
      </c>
      <c r="X12" s="3">
        <v>44592</v>
      </c>
      <c r="Y12" s="3">
        <v>44592</v>
      </c>
      <c r="Z12" s="7" t="s">
        <v>384</v>
      </c>
    </row>
    <row r="13" spans="1:26" ht="108" x14ac:dyDescent="0.25">
      <c r="A13" s="2">
        <v>2022</v>
      </c>
      <c r="B13" s="3">
        <v>44562</v>
      </c>
      <c r="C13" s="3">
        <v>44592</v>
      </c>
      <c r="D13" s="4" t="s">
        <v>255</v>
      </c>
      <c r="E13" s="4" t="s">
        <v>248</v>
      </c>
      <c r="F13" s="4" t="s">
        <v>256</v>
      </c>
      <c r="G13" s="4" t="s">
        <v>234</v>
      </c>
      <c r="H13" s="5" t="s">
        <v>257</v>
      </c>
      <c r="I13" s="4" t="s">
        <v>236</v>
      </c>
      <c r="J13" s="5" t="s">
        <v>257</v>
      </c>
      <c r="K13" s="4" t="s">
        <v>258</v>
      </c>
      <c r="L13" s="4" t="s">
        <v>259</v>
      </c>
      <c r="M13" s="4">
        <v>4</v>
      </c>
      <c r="N13" s="8">
        <v>0</v>
      </c>
      <c r="O13" s="4" t="s">
        <v>239</v>
      </c>
      <c r="P13" s="2">
        <v>4</v>
      </c>
      <c r="Q13" s="4" t="s">
        <v>254</v>
      </c>
      <c r="R13" s="4" t="s">
        <v>241</v>
      </c>
      <c r="S13" s="2">
        <v>4</v>
      </c>
      <c r="T13" s="5" t="s">
        <v>257</v>
      </c>
      <c r="U13" s="5" t="s">
        <v>257</v>
      </c>
      <c r="V13" s="5" t="s">
        <v>257</v>
      </c>
      <c r="W13" s="4" t="s">
        <v>242</v>
      </c>
      <c r="X13" s="3">
        <v>44592</v>
      </c>
      <c r="Y13" s="3">
        <v>44592</v>
      </c>
      <c r="Z13" s="7" t="s">
        <v>373</v>
      </c>
    </row>
    <row r="14" spans="1:26" ht="156" x14ac:dyDescent="0.25">
      <c r="A14" s="2">
        <v>2022</v>
      </c>
      <c r="B14" s="3">
        <v>44562</v>
      </c>
      <c r="C14" s="3">
        <v>44592</v>
      </c>
      <c r="D14" s="4" t="s">
        <v>260</v>
      </c>
      <c r="E14" s="4" t="s">
        <v>248</v>
      </c>
      <c r="F14" s="4" t="s">
        <v>261</v>
      </c>
      <c r="G14" s="4" t="s">
        <v>250</v>
      </c>
      <c r="H14" s="5" t="s">
        <v>262</v>
      </c>
      <c r="I14" s="4" t="s">
        <v>236</v>
      </c>
      <c r="J14" s="5" t="s">
        <v>262</v>
      </c>
      <c r="K14" s="4" t="s">
        <v>258</v>
      </c>
      <c r="L14" s="4" t="s">
        <v>328</v>
      </c>
      <c r="M14" s="4">
        <v>5</v>
      </c>
      <c r="N14" s="8">
        <v>0</v>
      </c>
      <c r="O14" s="4" t="s">
        <v>263</v>
      </c>
      <c r="P14" s="2">
        <v>5</v>
      </c>
      <c r="Q14" s="4" t="s">
        <v>254</v>
      </c>
      <c r="R14" s="4" t="s">
        <v>241</v>
      </c>
      <c r="S14" s="2">
        <v>5</v>
      </c>
      <c r="T14" s="5" t="s">
        <v>262</v>
      </c>
      <c r="U14" s="5" t="s">
        <v>262</v>
      </c>
      <c r="V14" s="5" t="s">
        <v>262</v>
      </c>
      <c r="W14" s="4" t="s">
        <v>242</v>
      </c>
      <c r="X14" s="3">
        <v>44592</v>
      </c>
      <c r="Y14" s="3">
        <v>44592</v>
      </c>
      <c r="Z14" s="7" t="s">
        <v>374</v>
      </c>
    </row>
    <row r="15" spans="1:26" ht="108" x14ac:dyDescent="0.25">
      <c r="A15" s="2">
        <v>2022</v>
      </c>
      <c r="B15" s="3">
        <v>44562</v>
      </c>
      <c r="C15" s="3">
        <v>44592</v>
      </c>
      <c r="D15" s="4" t="s">
        <v>264</v>
      </c>
      <c r="E15" s="4" t="s">
        <v>248</v>
      </c>
      <c r="F15" s="4" t="s">
        <v>265</v>
      </c>
      <c r="G15" s="4" t="s">
        <v>250</v>
      </c>
      <c r="H15" s="5" t="s">
        <v>266</v>
      </c>
      <c r="I15" s="4" t="s">
        <v>236</v>
      </c>
      <c r="J15" s="5" t="s">
        <v>266</v>
      </c>
      <c r="K15" s="4" t="s">
        <v>258</v>
      </c>
      <c r="L15" s="4" t="s">
        <v>258</v>
      </c>
      <c r="M15" s="4">
        <v>6</v>
      </c>
      <c r="N15" s="8">
        <v>0</v>
      </c>
      <c r="O15" s="4" t="s">
        <v>263</v>
      </c>
      <c r="P15" s="2">
        <v>6</v>
      </c>
      <c r="Q15" s="4" t="s">
        <v>254</v>
      </c>
      <c r="R15" s="4" t="s">
        <v>241</v>
      </c>
      <c r="S15" s="2">
        <v>6</v>
      </c>
      <c r="T15" s="5" t="s">
        <v>266</v>
      </c>
      <c r="U15" s="5" t="s">
        <v>266</v>
      </c>
      <c r="V15" s="5" t="s">
        <v>266</v>
      </c>
      <c r="W15" s="4" t="s">
        <v>242</v>
      </c>
      <c r="X15" s="3">
        <v>44592</v>
      </c>
      <c r="Y15" s="3">
        <v>44592</v>
      </c>
      <c r="Z15" s="7" t="s">
        <v>373</v>
      </c>
    </row>
    <row r="16" spans="1:26" ht="144" x14ac:dyDescent="0.25">
      <c r="A16" s="2">
        <v>2022</v>
      </c>
      <c r="B16" s="3">
        <v>44562</v>
      </c>
      <c r="C16" s="3">
        <v>44592</v>
      </c>
      <c r="D16" s="4" t="s">
        <v>267</v>
      </c>
      <c r="E16" s="4" t="s">
        <v>248</v>
      </c>
      <c r="F16" s="4" t="s">
        <v>268</v>
      </c>
      <c r="G16" s="4" t="s">
        <v>250</v>
      </c>
      <c r="H16" s="5" t="s">
        <v>269</v>
      </c>
      <c r="I16" s="4" t="s">
        <v>236</v>
      </c>
      <c r="J16" s="5" t="s">
        <v>269</v>
      </c>
      <c r="K16" s="4" t="s">
        <v>270</v>
      </c>
      <c r="L16" s="4" t="s">
        <v>328</v>
      </c>
      <c r="M16" s="4">
        <v>7</v>
      </c>
      <c r="N16" s="8">
        <v>0</v>
      </c>
      <c r="O16" s="4" t="s">
        <v>239</v>
      </c>
      <c r="P16" s="2">
        <v>7</v>
      </c>
      <c r="Q16" s="4" t="s">
        <v>254</v>
      </c>
      <c r="R16" s="4" t="s">
        <v>271</v>
      </c>
      <c r="S16" s="2">
        <v>7</v>
      </c>
      <c r="T16" s="5" t="s">
        <v>269</v>
      </c>
      <c r="U16" s="5" t="s">
        <v>269</v>
      </c>
      <c r="V16" s="5" t="s">
        <v>269</v>
      </c>
      <c r="W16" s="4" t="s">
        <v>242</v>
      </c>
      <c r="X16" s="3">
        <v>44592</v>
      </c>
      <c r="Y16" s="3">
        <v>44592</v>
      </c>
      <c r="Z16" s="7" t="s">
        <v>375</v>
      </c>
    </row>
    <row r="17" spans="1:26" ht="144" x14ac:dyDescent="0.25">
      <c r="A17" s="2">
        <v>2022</v>
      </c>
      <c r="B17" s="3">
        <v>44562</v>
      </c>
      <c r="C17" s="3">
        <v>44592</v>
      </c>
      <c r="D17" s="4" t="s">
        <v>272</v>
      </c>
      <c r="E17" s="4" t="s">
        <v>248</v>
      </c>
      <c r="F17" s="4" t="s">
        <v>273</v>
      </c>
      <c r="G17" s="4" t="s">
        <v>234</v>
      </c>
      <c r="H17" s="5" t="s">
        <v>274</v>
      </c>
      <c r="I17" s="4" t="s">
        <v>236</v>
      </c>
      <c r="J17" s="5" t="s">
        <v>274</v>
      </c>
      <c r="K17" s="4" t="s">
        <v>275</v>
      </c>
      <c r="L17" s="4" t="s">
        <v>328</v>
      </c>
      <c r="M17" s="4">
        <v>8</v>
      </c>
      <c r="N17" s="8">
        <v>0</v>
      </c>
      <c r="O17" s="4" t="s">
        <v>239</v>
      </c>
      <c r="P17" s="2">
        <v>8</v>
      </c>
      <c r="Q17" s="4" t="s">
        <v>254</v>
      </c>
      <c r="R17" s="4" t="s">
        <v>241</v>
      </c>
      <c r="S17" s="2">
        <v>8</v>
      </c>
      <c r="T17" s="5" t="s">
        <v>274</v>
      </c>
      <c r="U17" s="5" t="s">
        <v>274</v>
      </c>
      <c r="V17" s="5" t="s">
        <v>274</v>
      </c>
      <c r="W17" s="4" t="s">
        <v>242</v>
      </c>
      <c r="X17" s="3">
        <v>44592</v>
      </c>
      <c r="Y17" s="3">
        <v>44592</v>
      </c>
      <c r="Z17" s="7" t="s">
        <v>376</v>
      </c>
    </row>
    <row r="18" spans="1:26" ht="144" x14ac:dyDescent="0.25">
      <c r="A18" s="2">
        <v>2022</v>
      </c>
      <c r="B18" s="3">
        <v>44562</v>
      </c>
      <c r="C18" s="3">
        <v>44592</v>
      </c>
      <c r="D18" s="4" t="s">
        <v>276</v>
      </c>
      <c r="E18" s="4" t="s">
        <v>248</v>
      </c>
      <c r="F18" s="4" t="s">
        <v>277</v>
      </c>
      <c r="G18" s="4" t="s">
        <v>278</v>
      </c>
      <c r="H18" s="5" t="s">
        <v>279</v>
      </c>
      <c r="I18" s="4" t="s">
        <v>236</v>
      </c>
      <c r="J18" s="5" t="s">
        <v>279</v>
      </c>
      <c r="K18" s="4" t="s">
        <v>280</v>
      </c>
      <c r="L18" s="4" t="s">
        <v>328</v>
      </c>
      <c r="M18" s="4">
        <v>9</v>
      </c>
      <c r="N18" s="8">
        <v>0</v>
      </c>
      <c r="O18" s="4" t="s">
        <v>239</v>
      </c>
      <c r="P18" s="2">
        <v>9</v>
      </c>
      <c r="Q18" s="4" t="s">
        <v>254</v>
      </c>
      <c r="R18" s="4" t="s">
        <v>241</v>
      </c>
      <c r="S18" s="2">
        <v>9</v>
      </c>
      <c r="T18" s="5" t="s">
        <v>279</v>
      </c>
      <c r="U18" s="5" t="s">
        <v>279</v>
      </c>
      <c r="V18" s="5" t="s">
        <v>279</v>
      </c>
      <c r="W18" s="4" t="s">
        <v>242</v>
      </c>
      <c r="X18" s="3">
        <v>44592</v>
      </c>
      <c r="Y18" s="3">
        <v>44592</v>
      </c>
      <c r="Z18" s="7" t="s">
        <v>377</v>
      </c>
    </row>
    <row r="19" spans="1:26" ht="144" x14ac:dyDescent="0.25">
      <c r="A19" s="2">
        <v>2022</v>
      </c>
      <c r="B19" s="3">
        <v>44562</v>
      </c>
      <c r="C19" s="3">
        <v>44592</v>
      </c>
      <c r="D19" s="4" t="s">
        <v>281</v>
      </c>
      <c r="E19" s="4" t="s">
        <v>282</v>
      </c>
      <c r="F19" s="4" t="s">
        <v>283</v>
      </c>
      <c r="G19" s="4" t="s">
        <v>234</v>
      </c>
      <c r="H19" s="5" t="s">
        <v>284</v>
      </c>
      <c r="I19" s="4" t="s">
        <v>236</v>
      </c>
      <c r="J19" s="5" t="s">
        <v>284</v>
      </c>
      <c r="K19" s="4" t="s">
        <v>285</v>
      </c>
      <c r="L19" s="4" t="s">
        <v>328</v>
      </c>
      <c r="M19" s="4">
        <v>10</v>
      </c>
      <c r="N19" s="8">
        <v>0</v>
      </c>
      <c r="O19" s="4" t="s">
        <v>239</v>
      </c>
      <c r="P19" s="2">
        <v>10</v>
      </c>
      <c r="Q19" s="4" t="s">
        <v>254</v>
      </c>
      <c r="R19" s="4" t="s">
        <v>241</v>
      </c>
      <c r="S19" s="2">
        <v>10</v>
      </c>
      <c r="T19" s="5" t="s">
        <v>284</v>
      </c>
      <c r="U19" s="5" t="s">
        <v>284</v>
      </c>
      <c r="V19" s="5" t="s">
        <v>284</v>
      </c>
      <c r="W19" s="4" t="s">
        <v>242</v>
      </c>
      <c r="X19" s="3">
        <v>44592</v>
      </c>
      <c r="Y19" s="3">
        <v>44592</v>
      </c>
      <c r="Z19" s="7" t="s">
        <v>375</v>
      </c>
    </row>
    <row r="20" spans="1:26" ht="132" x14ac:dyDescent="0.25">
      <c r="A20" s="2">
        <v>2022</v>
      </c>
      <c r="B20" s="3">
        <v>44562</v>
      </c>
      <c r="C20" s="3">
        <v>44592</v>
      </c>
      <c r="D20" s="4" t="s">
        <v>281</v>
      </c>
      <c r="E20" s="4" t="s">
        <v>282</v>
      </c>
      <c r="F20" s="4" t="s">
        <v>283</v>
      </c>
      <c r="G20" s="4" t="s">
        <v>234</v>
      </c>
      <c r="H20" s="5" t="s">
        <v>284</v>
      </c>
      <c r="I20" s="4" t="s">
        <v>236</v>
      </c>
      <c r="J20" s="5" t="s">
        <v>284</v>
      </c>
      <c r="K20" s="4" t="s">
        <v>285</v>
      </c>
      <c r="L20" s="4" t="s">
        <v>328</v>
      </c>
      <c r="M20" s="4">
        <v>11</v>
      </c>
      <c r="N20" s="8">
        <v>0</v>
      </c>
      <c r="O20" s="4" t="s">
        <v>239</v>
      </c>
      <c r="P20" s="2">
        <v>11</v>
      </c>
      <c r="Q20" s="4" t="s">
        <v>254</v>
      </c>
      <c r="R20" s="4" t="s">
        <v>241</v>
      </c>
      <c r="S20" s="2">
        <v>11</v>
      </c>
      <c r="T20" s="5" t="s">
        <v>284</v>
      </c>
      <c r="U20" s="5" t="s">
        <v>284</v>
      </c>
      <c r="V20" s="5" t="s">
        <v>284</v>
      </c>
      <c r="W20" s="4" t="s">
        <v>242</v>
      </c>
      <c r="X20" s="3">
        <v>44592</v>
      </c>
      <c r="Y20" s="3">
        <v>44592</v>
      </c>
      <c r="Z20" s="7" t="s">
        <v>378</v>
      </c>
    </row>
    <row r="21" spans="1:26" ht="144" x14ac:dyDescent="0.25">
      <c r="A21" s="2">
        <v>2022</v>
      </c>
      <c r="B21" s="3">
        <v>44562</v>
      </c>
      <c r="C21" s="3">
        <v>44592</v>
      </c>
      <c r="D21" s="4" t="s">
        <v>281</v>
      </c>
      <c r="E21" s="4" t="s">
        <v>282</v>
      </c>
      <c r="F21" s="4" t="s">
        <v>283</v>
      </c>
      <c r="G21" s="4" t="s">
        <v>234</v>
      </c>
      <c r="H21" s="5" t="s">
        <v>284</v>
      </c>
      <c r="I21" s="4" t="s">
        <v>236</v>
      </c>
      <c r="J21" s="5" t="s">
        <v>284</v>
      </c>
      <c r="K21" s="4" t="s">
        <v>285</v>
      </c>
      <c r="L21" s="4" t="s">
        <v>328</v>
      </c>
      <c r="M21" s="4">
        <v>12</v>
      </c>
      <c r="N21" s="8">
        <v>0</v>
      </c>
      <c r="O21" s="4" t="s">
        <v>239</v>
      </c>
      <c r="P21" s="2">
        <v>12</v>
      </c>
      <c r="Q21" s="4" t="s">
        <v>254</v>
      </c>
      <c r="R21" s="4" t="s">
        <v>241</v>
      </c>
      <c r="S21" s="2">
        <v>12</v>
      </c>
      <c r="T21" s="5" t="s">
        <v>284</v>
      </c>
      <c r="U21" s="5" t="s">
        <v>284</v>
      </c>
      <c r="V21" s="5" t="s">
        <v>284</v>
      </c>
      <c r="W21" s="4" t="s">
        <v>242</v>
      </c>
      <c r="X21" s="3">
        <v>44592</v>
      </c>
      <c r="Y21" s="3">
        <v>44592</v>
      </c>
      <c r="Z21" s="7" t="s">
        <v>375</v>
      </c>
    </row>
    <row r="22" spans="1:26" ht="144" x14ac:dyDescent="0.25">
      <c r="A22" s="2">
        <v>2022</v>
      </c>
      <c r="B22" s="3">
        <v>44562</v>
      </c>
      <c r="C22" s="3">
        <v>44592</v>
      </c>
      <c r="D22" s="4" t="s">
        <v>281</v>
      </c>
      <c r="E22" s="4" t="s">
        <v>282</v>
      </c>
      <c r="F22" s="4" t="s">
        <v>283</v>
      </c>
      <c r="G22" s="4" t="s">
        <v>234</v>
      </c>
      <c r="H22" s="5" t="s">
        <v>284</v>
      </c>
      <c r="I22" s="4" t="s">
        <v>236</v>
      </c>
      <c r="J22" s="5" t="s">
        <v>284</v>
      </c>
      <c r="K22" s="4" t="s">
        <v>285</v>
      </c>
      <c r="L22" s="4" t="s">
        <v>328</v>
      </c>
      <c r="M22" s="4">
        <v>13</v>
      </c>
      <c r="N22" s="8">
        <v>0</v>
      </c>
      <c r="O22" s="4" t="s">
        <v>239</v>
      </c>
      <c r="P22" s="2">
        <v>13</v>
      </c>
      <c r="Q22" s="4" t="s">
        <v>254</v>
      </c>
      <c r="R22" s="4" t="s">
        <v>241</v>
      </c>
      <c r="S22" s="2">
        <v>13</v>
      </c>
      <c r="T22" s="5" t="s">
        <v>284</v>
      </c>
      <c r="U22" s="5" t="s">
        <v>284</v>
      </c>
      <c r="V22" s="5" t="s">
        <v>284</v>
      </c>
      <c r="W22" s="4" t="s">
        <v>242</v>
      </c>
      <c r="X22" s="3">
        <v>44592</v>
      </c>
      <c r="Y22" s="3">
        <v>44592</v>
      </c>
      <c r="Z22" s="7" t="s">
        <v>375</v>
      </c>
    </row>
    <row r="23" spans="1:26" ht="144" x14ac:dyDescent="0.25">
      <c r="A23" s="2">
        <v>2022</v>
      </c>
      <c r="B23" s="3">
        <v>44562</v>
      </c>
      <c r="C23" s="3">
        <v>44592</v>
      </c>
      <c r="D23" s="4" t="s">
        <v>281</v>
      </c>
      <c r="E23" s="4" t="s">
        <v>282</v>
      </c>
      <c r="F23" s="4" t="s">
        <v>283</v>
      </c>
      <c r="G23" s="4" t="s">
        <v>234</v>
      </c>
      <c r="H23" s="5" t="s">
        <v>284</v>
      </c>
      <c r="I23" s="4" t="s">
        <v>236</v>
      </c>
      <c r="J23" s="5" t="s">
        <v>284</v>
      </c>
      <c r="K23" s="4" t="s">
        <v>285</v>
      </c>
      <c r="L23" s="4" t="s">
        <v>328</v>
      </c>
      <c r="M23" s="4">
        <v>14</v>
      </c>
      <c r="N23" s="8">
        <v>0</v>
      </c>
      <c r="O23" s="4" t="s">
        <v>239</v>
      </c>
      <c r="P23" s="2">
        <v>14</v>
      </c>
      <c r="Q23" s="4" t="s">
        <v>254</v>
      </c>
      <c r="R23" s="4" t="s">
        <v>241</v>
      </c>
      <c r="S23" s="2">
        <v>14</v>
      </c>
      <c r="T23" s="5" t="s">
        <v>284</v>
      </c>
      <c r="U23" s="5" t="s">
        <v>284</v>
      </c>
      <c r="V23" s="5" t="s">
        <v>284</v>
      </c>
      <c r="W23" s="4" t="s">
        <v>242</v>
      </c>
      <c r="X23" s="3">
        <v>44592</v>
      </c>
      <c r="Y23" s="3">
        <v>44592</v>
      </c>
      <c r="Z23" s="7" t="s">
        <v>375</v>
      </c>
    </row>
    <row r="24" spans="1:26" ht="144" x14ac:dyDescent="0.25">
      <c r="A24" s="2">
        <v>2022</v>
      </c>
      <c r="B24" s="3">
        <v>44562</v>
      </c>
      <c r="C24" s="3">
        <v>44592</v>
      </c>
      <c r="D24" s="4" t="s">
        <v>281</v>
      </c>
      <c r="E24" s="4" t="s">
        <v>282</v>
      </c>
      <c r="F24" s="4" t="s">
        <v>283</v>
      </c>
      <c r="G24" s="4" t="s">
        <v>234</v>
      </c>
      <c r="H24" s="5" t="s">
        <v>284</v>
      </c>
      <c r="I24" s="4" t="s">
        <v>236</v>
      </c>
      <c r="J24" s="5" t="s">
        <v>284</v>
      </c>
      <c r="K24" s="4" t="s">
        <v>285</v>
      </c>
      <c r="L24" s="4" t="s">
        <v>328</v>
      </c>
      <c r="M24" s="4">
        <v>15</v>
      </c>
      <c r="N24" s="8">
        <v>0</v>
      </c>
      <c r="O24" s="4" t="s">
        <v>239</v>
      </c>
      <c r="P24" s="2">
        <v>15</v>
      </c>
      <c r="Q24" s="4" t="s">
        <v>254</v>
      </c>
      <c r="R24" s="4" t="s">
        <v>241</v>
      </c>
      <c r="S24" s="2">
        <v>15</v>
      </c>
      <c r="T24" s="5" t="s">
        <v>284</v>
      </c>
      <c r="U24" s="5" t="s">
        <v>284</v>
      </c>
      <c r="V24" s="5" t="s">
        <v>284</v>
      </c>
      <c r="W24" s="4" t="s">
        <v>242</v>
      </c>
      <c r="X24" s="3">
        <v>44592</v>
      </c>
      <c r="Y24" s="3">
        <v>44592</v>
      </c>
      <c r="Z24" s="7" t="s">
        <v>375</v>
      </c>
    </row>
    <row r="25" spans="1:26" ht="108" x14ac:dyDescent="0.25">
      <c r="A25" s="2">
        <v>2022</v>
      </c>
      <c r="B25" s="3">
        <v>44562</v>
      </c>
      <c r="C25" s="3">
        <v>44592</v>
      </c>
      <c r="D25" s="4" t="s">
        <v>281</v>
      </c>
      <c r="E25" s="4" t="s">
        <v>282</v>
      </c>
      <c r="F25" s="4" t="s">
        <v>283</v>
      </c>
      <c r="G25" s="4" t="s">
        <v>234</v>
      </c>
      <c r="H25" s="5" t="s">
        <v>284</v>
      </c>
      <c r="I25" s="4" t="s">
        <v>236</v>
      </c>
      <c r="J25" s="5" t="s">
        <v>284</v>
      </c>
      <c r="K25" s="4" t="s">
        <v>285</v>
      </c>
      <c r="L25" s="4" t="s">
        <v>328</v>
      </c>
      <c r="M25" s="4">
        <v>16</v>
      </c>
      <c r="N25" s="8">
        <v>0</v>
      </c>
      <c r="O25" s="4" t="s">
        <v>239</v>
      </c>
      <c r="P25" s="2">
        <v>16</v>
      </c>
      <c r="Q25" s="4" t="s">
        <v>254</v>
      </c>
      <c r="R25" s="4" t="s">
        <v>241</v>
      </c>
      <c r="S25" s="2">
        <v>16</v>
      </c>
      <c r="T25" s="5" t="s">
        <v>284</v>
      </c>
      <c r="U25" s="5" t="s">
        <v>284</v>
      </c>
      <c r="V25" s="5" t="s">
        <v>284</v>
      </c>
      <c r="W25" s="4" t="s">
        <v>242</v>
      </c>
      <c r="X25" s="3">
        <v>44592</v>
      </c>
      <c r="Y25" s="3">
        <v>44592</v>
      </c>
      <c r="Z25" s="7" t="s">
        <v>373</v>
      </c>
    </row>
    <row r="26" spans="1:26" ht="144" x14ac:dyDescent="0.25">
      <c r="A26" s="2">
        <v>2022</v>
      </c>
      <c r="B26" s="3">
        <v>44562</v>
      </c>
      <c r="C26" s="3">
        <v>44592</v>
      </c>
      <c r="D26" s="4" t="s">
        <v>281</v>
      </c>
      <c r="E26" s="4" t="s">
        <v>282</v>
      </c>
      <c r="F26" s="4" t="s">
        <v>283</v>
      </c>
      <c r="G26" s="4" t="s">
        <v>234</v>
      </c>
      <c r="H26" s="5" t="s">
        <v>284</v>
      </c>
      <c r="I26" s="4" t="s">
        <v>236</v>
      </c>
      <c r="J26" s="5" t="s">
        <v>284</v>
      </c>
      <c r="K26" s="4" t="s">
        <v>285</v>
      </c>
      <c r="L26" s="4" t="s">
        <v>328</v>
      </c>
      <c r="M26" s="4">
        <v>17</v>
      </c>
      <c r="N26" s="8">
        <v>0</v>
      </c>
      <c r="O26" s="4" t="s">
        <v>239</v>
      </c>
      <c r="P26" s="2">
        <v>17</v>
      </c>
      <c r="Q26" s="4" t="s">
        <v>254</v>
      </c>
      <c r="R26" s="4" t="s">
        <v>241</v>
      </c>
      <c r="S26" s="2">
        <v>17</v>
      </c>
      <c r="T26" s="5" t="s">
        <v>284</v>
      </c>
      <c r="U26" s="5" t="s">
        <v>284</v>
      </c>
      <c r="V26" s="5" t="s">
        <v>284</v>
      </c>
      <c r="W26" s="4" t="s">
        <v>242</v>
      </c>
      <c r="X26" s="3">
        <v>44592</v>
      </c>
      <c r="Y26" s="3">
        <v>44592</v>
      </c>
      <c r="Z26" s="7" t="s">
        <v>375</v>
      </c>
    </row>
    <row r="27" spans="1:26" ht="144" x14ac:dyDescent="0.25">
      <c r="A27" s="2">
        <v>2022</v>
      </c>
      <c r="B27" s="3">
        <v>44562</v>
      </c>
      <c r="C27" s="3">
        <v>44592</v>
      </c>
      <c r="D27" s="4" t="s">
        <v>281</v>
      </c>
      <c r="E27" s="4" t="s">
        <v>282</v>
      </c>
      <c r="F27" s="4" t="s">
        <v>283</v>
      </c>
      <c r="G27" s="4" t="s">
        <v>234</v>
      </c>
      <c r="H27" s="5" t="s">
        <v>284</v>
      </c>
      <c r="I27" s="4" t="s">
        <v>236</v>
      </c>
      <c r="J27" s="5" t="s">
        <v>284</v>
      </c>
      <c r="K27" s="4" t="s">
        <v>285</v>
      </c>
      <c r="L27" s="4" t="s">
        <v>328</v>
      </c>
      <c r="M27" s="4">
        <v>18</v>
      </c>
      <c r="N27" s="8">
        <v>0</v>
      </c>
      <c r="O27" s="4" t="s">
        <v>239</v>
      </c>
      <c r="P27" s="2">
        <v>18</v>
      </c>
      <c r="Q27" s="4" t="s">
        <v>254</v>
      </c>
      <c r="R27" s="4" t="s">
        <v>241</v>
      </c>
      <c r="S27" s="2">
        <v>18</v>
      </c>
      <c r="T27" s="5" t="s">
        <v>284</v>
      </c>
      <c r="U27" s="5" t="s">
        <v>284</v>
      </c>
      <c r="V27" s="5" t="s">
        <v>284</v>
      </c>
      <c r="W27" s="4" t="s">
        <v>242</v>
      </c>
      <c r="X27" s="3">
        <v>44592</v>
      </c>
      <c r="Y27" s="3">
        <v>44592</v>
      </c>
      <c r="Z27" s="7" t="s">
        <v>375</v>
      </c>
    </row>
    <row r="28" spans="1:26" ht="108" x14ac:dyDescent="0.25">
      <c r="A28" s="2">
        <v>2022</v>
      </c>
      <c r="B28" s="3">
        <v>44562</v>
      </c>
      <c r="C28" s="3">
        <v>44592</v>
      </c>
      <c r="D28" s="4" t="s">
        <v>286</v>
      </c>
      <c r="E28" s="4" t="s">
        <v>248</v>
      </c>
      <c r="F28" s="4" t="s">
        <v>287</v>
      </c>
      <c r="G28" s="4" t="s">
        <v>234</v>
      </c>
      <c r="H28" s="5" t="s">
        <v>288</v>
      </c>
      <c r="I28" s="4" t="s">
        <v>236</v>
      </c>
      <c r="J28" s="5" t="s">
        <v>288</v>
      </c>
      <c r="K28" s="4" t="s">
        <v>289</v>
      </c>
      <c r="L28" s="4" t="s">
        <v>290</v>
      </c>
      <c r="M28" s="4">
        <v>19</v>
      </c>
      <c r="N28" s="6">
        <v>125.468</v>
      </c>
      <c r="O28" s="4" t="s">
        <v>291</v>
      </c>
      <c r="P28" s="2">
        <v>19</v>
      </c>
      <c r="Q28" s="4" t="s">
        <v>292</v>
      </c>
      <c r="R28" s="4" t="s">
        <v>241</v>
      </c>
      <c r="S28" s="2">
        <v>19</v>
      </c>
      <c r="T28" s="5" t="s">
        <v>288</v>
      </c>
      <c r="U28" s="5" t="s">
        <v>288</v>
      </c>
      <c r="V28" s="5" t="s">
        <v>288</v>
      </c>
      <c r="W28" s="4" t="s">
        <v>242</v>
      </c>
      <c r="X28" s="3">
        <v>44592</v>
      </c>
      <c r="Y28" s="3">
        <v>44592</v>
      </c>
      <c r="Z28" s="7" t="s">
        <v>373</v>
      </c>
    </row>
    <row r="29" spans="1:26" ht="108" x14ac:dyDescent="0.25">
      <c r="A29" s="2">
        <v>2022</v>
      </c>
      <c r="B29" s="3">
        <v>44562</v>
      </c>
      <c r="C29" s="3">
        <v>44592</v>
      </c>
      <c r="D29" s="4" t="s">
        <v>293</v>
      </c>
      <c r="E29" s="4" t="s">
        <v>248</v>
      </c>
      <c r="F29" s="4" t="s">
        <v>294</v>
      </c>
      <c r="G29" s="4" t="s">
        <v>234</v>
      </c>
      <c r="H29" s="5" t="s">
        <v>295</v>
      </c>
      <c r="I29" s="4" t="s">
        <v>236</v>
      </c>
      <c r="J29" s="5" t="s">
        <v>295</v>
      </c>
      <c r="K29" s="4" t="s">
        <v>296</v>
      </c>
      <c r="L29" s="4" t="s">
        <v>290</v>
      </c>
      <c r="M29" s="4">
        <v>20</v>
      </c>
      <c r="N29" s="6">
        <v>125.468</v>
      </c>
      <c r="O29" s="4" t="s">
        <v>291</v>
      </c>
      <c r="P29" s="2">
        <v>20</v>
      </c>
      <c r="Q29" s="4" t="s">
        <v>297</v>
      </c>
      <c r="R29" s="4" t="s">
        <v>241</v>
      </c>
      <c r="S29" s="2">
        <v>20</v>
      </c>
      <c r="T29" s="5" t="s">
        <v>295</v>
      </c>
      <c r="U29" s="5" t="s">
        <v>295</v>
      </c>
      <c r="V29" s="5" t="s">
        <v>295</v>
      </c>
      <c r="W29" s="4" t="s">
        <v>242</v>
      </c>
      <c r="X29" s="3">
        <v>44592</v>
      </c>
      <c r="Y29" s="3">
        <v>44592</v>
      </c>
      <c r="Z29" s="7" t="s">
        <v>373</v>
      </c>
    </row>
    <row r="30" spans="1:26" ht="204" x14ac:dyDescent="0.25">
      <c r="A30" s="2">
        <v>2022</v>
      </c>
      <c r="B30" s="3">
        <v>44562</v>
      </c>
      <c r="C30" s="3">
        <v>44592</v>
      </c>
      <c r="D30" s="4" t="s">
        <v>298</v>
      </c>
      <c r="E30" s="4" t="s">
        <v>248</v>
      </c>
      <c r="F30" s="4" t="s">
        <v>299</v>
      </c>
      <c r="G30" s="4" t="s">
        <v>234</v>
      </c>
      <c r="H30" s="5" t="s">
        <v>300</v>
      </c>
      <c r="I30" s="4" t="s">
        <v>236</v>
      </c>
      <c r="J30" s="5" t="s">
        <v>300</v>
      </c>
      <c r="K30" s="4" t="s">
        <v>301</v>
      </c>
      <c r="L30" s="4" t="s">
        <v>302</v>
      </c>
      <c r="M30" s="4">
        <v>21</v>
      </c>
      <c r="N30" s="8">
        <v>591.42999999999995</v>
      </c>
      <c r="O30" s="4" t="s">
        <v>303</v>
      </c>
      <c r="P30" s="2">
        <v>21</v>
      </c>
      <c r="Q30" s="4" t="s">
        <v>303</v>
      </c>
      <c r="R30" s="4" t="s">
        <v>241</v>
      </c>
      <c r="S30" s="2">
        <v>21</v>
      </c>
      <c r="T30" s="5" t="s">
        <v>300</v>
      </c>
      <c r="U30" s="5" t="s">
        <v>300</v>
      </c>
      <c r="V30" s="5" t="s">
        <v>300</v>
      </c>
      <c r="W30" s="4" t="s">
        <v>242</v>
      </c>
      <c r="X30" s="3">
        <v>44592</v>
      </c>
      <c r="Y30" s="3">
        <v>44592</v>
      </c>
      <c r="Z30" s="7" t="s">
        <v>386</v>
      </c>
    </row>
    <row r="31" spans="1:26" ht="108" x14ac:dyDescent="0.25">
      <c r="A31" s="2">
        <v>2022</v>
      </c>
      <c r="B31" s="3">
        <v>44562</v>
      </c>
      <c r="C31" s="3">
        <v>44592</v>
      </c>
      <c r="D31" s="4" t="s">
        <v>304</v>
      </c>
      <c r="E31" s="4" t="s">
        <v>248</v>
      </c>
      <c r="F31" s="4" t="s">
        <v>299</v>
      </c>
      <c r="G31" s="4" t="s">
        <v>234</v>
      </c>
      <c r="H31" s="5" t="s">
        <v>305</v>
      </c>
      <c r="I31" s="4" t="s">
        <v>236</v>
      </c>
      <c r="J31" s="5" t="s">
        <v>305</v>
      </c>
      <c r="K31" s="4" t="s">
        <v>301</v>
      </c>
      <c r="L31" s="4" t="s">
        <v>302</v>
      </c>
      <c r="M31" s="4">
        <v>22</v>
      </c>
      <c r="N31" s="8">
        <v>0</v>
      </c>
      <c r="O31" s="4" t="s">
        <v>306</v>
      </c>
      <c r="P31" s="2">
        <v>22</v>
      </c>
      <c r="Q31" s="4" t="s">
        <v>306</v>
      </c>
      <c r="R31" s="4" t="s">
        <v>241</v>
      </c>
      <c r="S31" s="2">
        <v>22</v>
      </c>
      <c r="T31" s="5" t="s">
        <v>305</v>
      </c>
      <c r="U31" s="5" t="s">
        <v>305</v>
      </c>
      <c r="V31" s="5" t="s">
        <v>305</v>
      </c>
      <c r="W31" s="4" t="s">
        <v>242</v>
      </c>
      <c r="X31" s="3">
        <v>44592</v>
      </c>
      <c r="Y31" s="3">
        <v>44592</v>
      </c>
      <c r="Z31" s="7" t="s">
        <v>385</v>
      </c>
    </row>
    <row r="32" spans="1:26" ht="144" x14ac:dyDescent="0.25">
      <c r="A32" s="2">
        <v>2022</v>
      </c>
      <c r="B32" s="3">
        <v>44562</v>
      </c>
      <c r="C32" s="3">
        <v>44592</v>
      </c>
      <c r="D32" s="4" t="s">
        <v>307</v>
      </c>
      <c r="E32" s="4" t="s">
        <v>248</v>
      </c>
      <c r="F32" s="4" t="s">
        <v>308</v>
      </c>
      <c r="G32" s="4" t="s">
        <v>234</v>
      </c>
      <c r="H32" s="5" t="s">
        <v>309</v>
      </c>
      <c r="I32" s="4" t="s">
        <v>236</v>
      </c>
      <c r="J32" s="5" t="s">
        <v>309</v>
      </c>
      <c r="K32" s="4" t="s">
        <v>310</v>
      </c>
      <c r="L32" s="4" t="s">
        <v>328</v>
      </c>
      <c r="M32" s="4">
        <v>23</v>
      </c>
      <c r="N32" s="8">
        <v>0</v>
      </c>
      <c r="O32" s="4"/>
      <c r="P32" s="2">
        <v>23</v>
      </c>
      <c r="Q32" s="4" t="s">
        <v>311</v>
      </c>
      <c r="R32" s="4" t="s">
        <v>241</v>
      </c>
      <c r="S32" s="2">
        <v>23</v>
      </c>
      <c r="T32" s="5" t="s">
        <v>309</v>
      </c>
      <c r="U32" s="5" t="s">
        <v>309</v>
      </c>
      <c r="V32" s="5" t="s">
        <v>309</v>
      </c>
      <c r="W32" s="4" t="s">
        <v>242</v>
      </c>
      <c r="X32" s="3">
        <v>44592</v>
      </c>
      <c r="Y32" s="3">
        <v>44592</v>
      </c>
      <c r="Z32" s="7" t="s">
        <v>379</v>
      </c>
    </row>
    <row r="33" spans="1:26" ht="144" x14ac:dyDescent="0.25">
      <c r="A33" s="2">
        <v>2022</v>
      </c>
      <c r="B33" s="3">
        <v>44562</v>
      </c>
      <c r="C33" s="3">
        <v>44592</v>
      </c>
      <c r="D33" s="4" t="s">
        <v>312</v>
      </c>
      <c r="E33" s="4" t="s">
        <v>248</v>
      </c>
      <c r="F33" s="4" t="s">
        <v>308</v>
      </c>
      <c r="G33" s="4" t="s">
        <v>234</v>
      </c>
      <c r="H33" s="5" t="s">
        <v>313</v>
      </c>
      <c r="I33" s="4" t="s">
        <v>236</v>
      </c>
      <c r="J33" s="5" t="s">
        <v>313</v>
      </c>
      <c r="K33" s="4" t="s">
        <v>310</v>
      </c>
      <c r="L33" s="4" t="s">
        <v>328</v>
      </c>
      <c r="M33" s="4">
        <v>24</v>
      </c>
      <c r="N33" s="8">
        <v>0</v>
      </c>
      <c r="O33" s="4"/>
      <c r="P33" s="2">
        <v>24</v>
      </c>
      <c r="Q33" s="4" t="s">
        <v>311</v>
      </c>
      <c r="R33" s="4" t="s">
        <v>241</v>
      </c>
      <c r="S33" s="2">
        <v>24</v>
      </c>
      <c r="T33" s="5" t="s">
        <v>313</v>
      </c>
      <c r="U33" s="5" t="s">
        <v>313</v>
      </c>
      <c r="V33" s="5" t="s">
        <v>313</v>
      </c>
      <c r="W33" s="4" t="s">
        <v>242</v>
      </c>
      <c r="X33" s="3">
        <v>44592</v>
      </c>
      <c r="Y33" s="3">
        <v>44592</v>
      </c>
      <c r="Z33" s="7" t="s">
        <v>380</v>
      </c>
    </row>
    <row r="34" spans="1:26" ht="120" x14ac:dyDescent="0.25">
      <c r="A34" s="2">
        <v>2022</v>
      </c>
      <c r="B34" s="3">
        <v>44562</v>
      </c>
      <c r="C34" s="3">
        <v>44592</v>
      </c>
      <c r="D34" s="4" t="s">
        <v>314</v>
      </c>
      <c r="E34" s="4" t="s">
        <v>248</v>
      </c>
      <c r="F34" s="4" t="s">
        <v>315</v>
      </c>
      <c r="G34" s="4" t="s">
        <v>234</v>
      </c>
      <c r="H34" s="5" t="s">
        <v>316</v>
      </c>
      <c r="I34" s="4" t="s">
        <v>236</v>
      </c>
      <c r="J34" s="5" t="s">
        <v>316</v>
      </c>
      <c r="K34" s="4" t="s">
        <v>301</v>
      </c>
      <c r="L34" s="4" t="s">
        <v>317</v>
      </c>
      <c r="M34" s="4">
        <v>25</v>
      </c>
      <c r="N34" s="8">
        <v>0</v>
      </c>
      <c r="O34" s="4" t="s">
        <v>318</v>
      </c>
      <c r="P34" s="2">
        <v>25</v>
      </c>
      <c r="Q34" s="4" t="s">
        <v>319</v>
      </c>
      <c r="R34" s="4" t="s">
        <v>241</v>
      </c>
      <c r="S34" s="2">
        <v>25</v>
      </c>
      <c r="T34" s="5" t="s">
        <v>316</v>
      </c>
      <c r="U34" s="5" t="s">
        <v>316</v>
      </c>
      <c r="V34" s="5" t="s">
        <v>316</v>
      </c>
      <c r="W34" s="4" t="s">
        <v>242</v>
      </c>
      <c r="X34" s="3">
        <v>44592</v>
      </c>
      <c r="Y34" s="3">
        <v>44592</v>
      </c>
      <c r="Z34" s="7" t="s">
        <v>382</v>
      </c>
    </row>
    <row r="35" spans="1:26" ht="120" x14ac:dyDescent="0.25">
      <c r="A35" s="2">
        <v>2022</v>
      </c>
      <c r="B35" s="3">
        <v>44562</v>
      </c>
      <c r="C35" s="3">
        <v>44592</v>
      </c>
      <c r="D35" s="4" t="s">
        <v>320</v>
      </c>
      <c r="E35" s="4" t="s">
        <v>248</v>
      </c>
      <c r="F35" s="4" t="s">
        <v>321</v>
      </c>
      <c r="G35" s="4" t="s">
        <v>234</v>
      </c>
      <c r="H35" s="5" t="s">
        <v>322</v>
      </c>
      <c r="I35" s="4" t="s">
        <v>236</v>
      </c>
      <c r="J35" s="5" t="s">
        <v>322</v>
      </c>
      <c r="K35" s="4" t="s">
        <v>323</v>
      </c>
      <c r="L35" s="4" t="s">
        <v>328</v>
      </c>
      <c r="M35" s="4">
        <v>26</v>
      </c>
      <c r="N35" s="8">
        <v>0</v>
      </c>
      <c r="O35" s="4" t="s">
        <v>324</v>
      </c>
      <c r="P35" s="2">
        <v>26</v>
      </c>
      <c r="Q35" s="4" t="s">
        <v>324</v>
      </c>
      <c r="R35" s="4" t="s">
        <v>241</v>
      </c>
      <c r="S35" s="2">
        <v>26</v>
      </c>
      <c r="T35" s="5" t="s">
        <v>322</v>
      </c>
      <c r="U35" s="5" t="s">
        <v>322</v>
      </c>
      <c r="V35" s="5" t="s">
        <v>322</v>
      </c>
      <c r="W35" s="4" t="s">
        <v>242</v>
      </c>
      <c r="X35" s="3">
        <v>44592</v>
      </c>
      <c r="Y35" s="3">
        <v>44592</v>
      </c>
      <c r="Z35" s="7" t="s">
        <v>381</v>
      </c>
    </row>
    <row r="36" spans="1:26" ht="120" x14ac:dyDescent="0.25">
      <c r="A36" s="2">
        <v>2022</v>
      </c>
      <c r="B36" s="3">
        <v>44562</v>
      </c>
      <c r="C36" s="3">
        <v>44592</v>
      </c>
      <c r="D36" s="4" t="s">
        <v>325</v>
      </c>
      <c r="E36" s="4" t="s">
        <v>248</v>
      </c>
      <c r="F36" s="4" t="s">
        <v>326</v>
      </c>
      <c r="G36" s="4" t="s">
        <v>234</v>
      </c>
      <c r="H36" s="5" t="s">
        <v>327</v>
      </c>
      <c r="I36" s="4" t="s">
        <v>236</v>
      </c>
      <c r="J36" s="5" t="s">
        <v>327</v>
      </c>
      <c r="K36" s="4" t="s">
        <v>323</v>
      </c>
      <c r="L36" s="4" t="s">
        <v>328</v>
      </c>
      <c r="M36" s="4">
        <v>27</v>
      </c>
      <c r="N36" s="8">
        <v>0</v>
      </c>
      <c r="O36" s="4" t="s">
        <v>324</v>
      </c>
      <c r="P36" s="2">
        <v>27</v>
      </c>
      <c r="Q36" s="4" t="s">
        <v>324</v>
      </c>
      <c r="R36" s="4" t="s">
        <v>241</v>
      </c>
      <c r="S36" s="2">
        <v>27</v>
      </c>
      <c r="T36" s="5" t="s">
        <v>327</v>
      </c>
      <c r="U36" s="5" t="s">
        <v>327</v>
      </c>
      <c r="V36" s="5" t="s">
        <v>327</v>
      </c>
      <c r="W36" s="4" t="s">
        <v>242</v>
      </c>
      <c r="X36" s="3">
        <v>44592</v>
      </c>
      <c r="Y36" s="3">
        <v>44592</v>
      </c>
      <c r="Z36" s="7" t="s">
        <v>381</v>
      </c>
    </row>
  </sheetData>
  <mergeCells count="7">
    <mergeCell ref="A6:Z6"/>
    <mergeCell ref="A2:C2"/>
    <mergeCell ref="D2:F2"/>
    <mergeCell ref="G2:I2"/>
    <mergeCell ref="A3:C3"/>
    <mergeCell ref="D3:F3"/>
    <mergeCell ref="G3:I3"/>
  </mergeCells>
  <hyperlinks>
    <hyperlink ref="J10" r:id="rId1"/>
    <hyperlink ref="J11" r:id="rId2"/>
    <hyperlink ref="J12" r:id="rId3"/>
    <hyperlink ref="J13" r:id="rId4"/>
    <hyperlink ref="J14" r:id="rId5"/>
    <hyperlink ref="J15" r:id="rId6"/>
    <hyperlink ref="J16" r:id="rId7"/>
    <hyperlink ref="J17" r:id="rId8"/>
    <hyperlink ref="J18" r:id="rId9"/>
    <hyperlink ref="J19" r:id="rId10"/>
    <hyperlink ref="J20" r:id="rId11"/>
    <hyperlink ref="J21" r:id="rId12"/>
    <hyperlink ref="J22" r:id="rId13"/>
    <hyperlink ref="J23" r:id="rId14"/>
    <hyperlink ref="J24" r:id="rId15"/>
    <hyperlink ref="J25" r:id="rId16"/>
    <hyperlink ref="J26" r:id="rId17"/>
    <hyperlink ref="J27" r:id="rId18"/>
    <hyperlink ref="J28" r:id="rId19"/>
    <hyperlink ref="J29" r:id="rId20"/>
    <hyperlink ref="J30" r:id="rId21"/>
    <hyperlink ref="J31" r:id="rId22"/>
    <hyperlink ref="J32" r:id="rId23"/>
    <hyperlink ref="J33" r:id="rId24"/>
    <hyperlink ref="J34" r:id="rId25"/>
    <hyperlink ref="J35" r:id="rId26"/>
    <hyperlink ref="J36" r:id="rId27"/>
    <hyperlink ref="H10" r:id="rId28"/>
    <hyperlink ref="H11" r:id="rId29"/>
    <hyperlink ref="H12" r:id="rId30"/>
    <hyperlink ref="H13" r:id="rId31"/>
    <hyperlink ref="H14" r:id="rId32"/>
    <hyperlink ref="H15" r:id="rId33"/>
    <hyperlink ref="H16" r:id="rId34"/>
    <hyperlink ref="H17" r:id="rId35"/>
    <hyperlink ref="H18" r:id="rId36"/>
    <hyperlink ref="H19" r:id="rId37"/>
    <hyperlink ref="H20" r:id="rId38"/>
    <hyperlink ref="H21" r:id="rId39"/>
    <hyperlink ref="H22" r:id="rId40"/>
    <hyperlink ref="H23" r:id="rId41"/>
    <hyperlink ref="H24" r:id="rId42"/>
    <hyperlink ref="H25" r:id="rId43"/>
    <hyperlink ref="H26" r:id="rId44"/>
    <hyperlink ref="H27" r:id="rId45"/>
    <hyperlink ref="H28" r:id="rId46"/>
    <hyperlink ref="H29" r:id="rId47"/>
    <hyperlink ref="H30" r:id="rId48"/>
    <hyperlink ref="H31" r:id="rId49"/>
    <hyperlink ref="H32" r:id="rId50"/>
    <hyperlink ref="H33" r:id="rId51"/>
    <hyperlink ref="H34" r:id="rId52"/>
    <hyperlink ref="H35" r:id="rId53"/>
    <hyperlink ref="H36" r:id="rId54"/>
    <hyperlink ref="T10" r:id="rId55"/>
    <hyperlink ref="T11" r:id="rId56"/>
    <hyperlink ref="T12" r:id="rId57"/>
    <hyperlink ref="T13" r:id="rId58"/>
    <hyperlink ref="T14" r:id="rId59"/>
    <hyperlink ref="T15" r:id="rId60"/>
    <hyperlink ref="T16" r:id="rId61"/>
    <hyperlink ref="T17" r:id="rId62"/>
    <hyperlink ref="T18" r:id="rId63"/>
    <hyperlink ref="T19" r:id="rId64"/>
    <hyperlink ref="T20" r:id="rId65"/>
    <hyperlink ref="T21" r:id="rId66"/>
    <hyperlink ref="T22" r:id="rId67"/>
    <hyperlink ref="T23" r:id="rId68"/>
    <hyperlink ref="T24" r:id="rId69"/>
    <hyperlink ref="T25" r:id="rId70"/>
    <hyperlink ref="T26" r:id="rId71"/>
    <hyperlink ref="T27" r:id="rId72"/>
    <hyperlink ref="T28" r:id="rId73"/>
    <hyperlink ref="T29" r:id="rId74"/>
    <hyperlink ref="T30" r:id="rId75"/>
    <hyperlink ref="T31" r:id="rId76"/>
    <hyperlink ref="T32" r:id="rId77"/>
    <hyperlink ref="T33" r:id="rId78"/>
    <hyperlink ref="T34" r:id="rId79"/>
    <hyperlink ref="T35" r:id="rId80"/>
    <hyperlink ref="T36" r:id="rId81"/>
    <hyperlink ref="U10" r:id="rId82"/>
    <hyperlink ref="U11" r:id="rId83"/>
    <hyperlink ref="U12" r:id="rId84"/>
    <hyperlink ref="U13" r:id="rId85"/>
    <hyperlink ref="U14" r:id="rId86"/>
    <hyperlink ref="U15" r:id="rId87"/>
    <hyperlink ref="U16" r:id="rId88"/>
    <hyperlink ref="U17" r:id="rId89"/>
    <hyperlink ref="U18" r:id="rId90"/>
    <hyperlink ref="U19" r:id="rId91"/>
    <hyperlink ref="U20" r:id="rId92"/>
    <hyperlink ref="U21" r:id="rId93"/>
    <hyperlink ref="U22" r:id="rId94"/>
    <hyperlink ref="U23" r:id="rId95"/>
    <hyperlink ref="U24" r:id="rId96"/>
    <hyperlink ref="U25" r:id="rId97"/>
    <hyperlink ref="U26" r:id="rId98"/>
    <hyperlink ref="U27" r:id="rId99"/>
    <hyperlink ref="U28" r:id="rId100"/>
    <hyperlink ref="U29" r:id="rId101"/>
    <hyperlink ref="U30" r:id="rId102"/>
    <hyperlink ref="U31" r:id="rId103"/>
    <hyperlink ref="U32" r:id="rId104"/>
    <hyperlink ref="U33" r:id="rId105"/>
    <hyperlink ref="U34" r:id="rId106"/>
    <hyperlink ref="U35" r:id="rId107"/>
    <hyperlink ref="U36" r:id="rId108"/>
    <hyperlink ref="V10" r:id="rId109"/>
    <hyperlink ref="V11" r:id="rId110"/>
    <hyperlink ref="V12" r:id="rId111"/>
    <hyperlink ref="V13" r:id="rId112"/>
    <hyperlink ref="V14" r:id="rId113"/>
    <hyperlink ref="V15" r:id="rId114"/>
    <hyperlink ref="V16" r:id="rId115"/>
    <hyperlink ref="V17" r:id="rId116"/>
    <hyperlink ref="V18" r:id="rId117"/>
    <hyperlink ref="V19" r:id="rId118"/>
    <hyperlink ref="V20" r:id="rId119"/>
    <hyperlink ref="V21" r:id="rId120"/>
    <hyperlink ref="V22" r:id="rId121"/>
    <hyperlink ref="V23" r:id="rId122"/>
    <hyperlink ref="V24" r:id="rId123"/>
    <hyperlink ref="V25" r:id="rId124"/>
    <hyperlink ref="V26" r:id="rId125"/>
    <hyperlink ref="V27" r:id="rId126"/>
    <hyperlink ref="V28" r:id="rId127"/>
    <hyperlink ref="V29" r:id="rId128"/>
    <hyperlink ref="V30" r:id="rId129"/>
    <hyperlink ref="V31" r:id="rId130"/>
    <hyperlink ref="V32" r:id="rId131"/>
    <hyperlink ref="V33" r:id="rId132"/>
    <hyperlink ref="V34" r:id="rId133"/>
    <hyperlink ref="V35" r:id="rId134"/>
    <hyperlink ref="V36" r:id="rId135"/>
    <hyperlink ref="H9" r:id="rId136"/>
    <hyperlink ref="H8" r:id="rId137"/>
    <hyperlink ref="J8" r:id="rId138"/>
    <hyperlink ref="T8" r:id="rId139"/>
    <hyperlink ref="T9" r:id="rId140"/>
    <hyperlink ref="U8" r:id="rId141"/>
    <hyperlink ref="U9" r:id="rId14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topLeftCell="A3" workbookViewId="0">
      <selection activeCell="S26" sqref="S26"/>
    </sheetView>
  </sheetViews>
  <sheetFormatPr baseColWidth="10" defaultColWidth="9.140625" defaultRowHeight="15" x14ac:dyDescent="0.25"/>
  <cols>
    <col min="1" max="1" width="3.42578125" bestFit="1" customWidth="1"/>
    <col min="2" max="2" width="56.42578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42578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9">
        <v>1</v>
      </c>
      <c r="B4" s="9" t="s">
        <v>329</v>
      </c>
      <c r="C4" s="9" t="s">
        <v>112</v>
      </c>
      <c r="D4" s="9" t="s">
        <v>191</v>
      </c>
      <c r="E4" s="9" t="s">
        <v>330</v>
      </c>
      <c r="F4" s="9"/>
      <c r="G4" s="9" t="s">
        <v>135</v>
      </c>
      <c r="H4" s="9"/>
      <c r="I4" s="9" t="s">
        <v>331</v>
      </c>
      <c r="J4" s="9" t="s">
        <v>332</v>
      </c>
      <c r="K4" s="9" t="s">
        <v>331</v>
      </c>
      <c r="L4" s="9" t="s">
        <v>332</v>
      </c>
      <c r="M4" s="9" t="s">
        <v>333</v>
      </c>
      <c r="N4" s="9" t="s">
        <v>198</v>
      </c>
      <c r="O4" s="9" t="s">
        <v>334</v>
      </c>
      <c r="P4" s="9"/>
      <c r="Q4" s="9" t="s">
        <v>335</v>
      </c>
      <c r="R4" s="9" t="s">
        <v>336</v>
      </c>
      <c r="S4" s="9" t="s">
        <v>337</v>
      </c>
    </row>
    <row r="5" spans="1:19" x14ac:dyDescent="0.25">
      <c r="A5" s="9">
        <v>2</v>
      </c>
      <c r="B5" s="9" t="s">
        <v>329</v>
      </c>
      <c r="C5" s="9" t="s">
        <v>112</v>
      </c>
      <c r="D5" s="9" t="s">
        <v>191</v>
      </c>
      <c r="E5" s="9" t="s">
        <v>330</v>
      </c>
      <c r="F5" s="9"/>
      <c r="G5" s="9" t="s">
        <v>135</v>
      </c>
      <c r="H5" s="9"/>
      <c r="I5" s="9" t="s">
        <v>331</v>
      </c>
      <c r="J5" s="9" t="s">
        <v>332</v>
      </c>
      <c r="K5" s="9" t="s">
        <v>331</v>
      </c>
      <c r="L5" s="9" t="s">
        <v>332</v>
      </c>
      <c r="M5" s="9" t="s">
        <v>333</v>
      </c>
      <c r="N5" s="9" t="s">
        <v>198</v>
      </c>
      <c r="O5" s="9" t="s">
        <v>334</v>
      </c>
      <c r="P5" s="9"/>
      <c r="Q5" s="9" t="s">
        <v>335</v>
      </c>
      <c r="R5" s="9" t="s">
        <v>336</v>
      </c>
      <c r="S5" s="9" t="s">
        <v>337</v>
      </c>
    </row>
    <row r="6" spans="1:19" x14ac:dyDescent="0.25">
      <c r="A6" s="9">
        <v>3</v>
      </c>
      <c r="B6" s="9" t="s">
        <v>338</v>
      </c>
      <c r="C6" s="9" t="s">
        <v>131</v>
      </c>
      <c r="D6" s="9" t="s">
        <v>339</v>
      </c>
      <c r="E6" s="9"/>
      <c r="F6" s="9"/>
      <c r="G6" s="9" t="s">
        <v>137</v>
      </c>
      <c r="H6" s="9"/>
      <c r="I6" s="9" t="s">
        <v>331</v>
      </c>
      <c r="J6" s="9" t="s">
        <v>332</v>
      </c>
      <c r="K6" s="9" t="s">
        <v>331</v>
      </c>
      <c r="L6" s="9" t="s">
        <v>332</v>
      </c>
      <c r="M6" s="9" t="s">
        <v>333</v>
      </c>
      <c r="N6" s="9" t="s">
        <v>198</v>
      </c>
      <c r="O6" s="9" t="s">
        <v>334</v>
      </c>
      <c r="P6" s="9"/>
      <c r="Q6" s="9" t="s">
        <v>340</v>
      </c>
      <c r="R6" s="9" t="s">
        <v>341</v>
      </c>
      <c r="S6" s="9" t="s">
        <v>342</v>
      </c>
    </row>
    <row r="7" spans="1:19" x14ac:dyDescent="0.25">
      <c r="A7" s="9">
        <v>4</v>
      </c>
      <c r="B7" s="9" t="s">
        <v>343</v>
      </c>
      <c r="C7" s="9" t="s">
        <v>131</v>
      </c>
      <c r="D7" s="9" t="s">
        <v>339</v>
      </c>
      <c r="E7" s="9"/>
      <c r="F7" s="9"/>
      <c r="G7" s="9" t="s">
        <v>137</v>
      </c>
      <c r="H7" s="9"/>
      <c r="I7" s="9" t="s">
        <v>331</v>
      </c>
      <c r="J7" s="9" t="s">
        <v>332</v>
      </c>
      <c r="K7" s="9" t="s">
        <v>331</v>
      </c>
      <c r="L7" s="9" t="s">
        <v>332</v>
      </c>
      <c r="M7" s="9" t="s">
        <v>333</v>
      </c>
      <c r="N7" s="9" t="s">
        <v>198</v>
      </c>
      <c r="O7" s="9" t="s">
        <v>334</v>
      </c>
      <c r="P7" s="9"/>
      <c r="Q7" s="9" t="s">
        <v>340</v>
      </c>
      <c r="R7" s="9" t="s">
        <v>341</v>
      </c>
      <c r="S7" s="9" t="s">
        <v>342</v>
      </c>
    </row>
    <row r="8" spans="1:19" x14ac:dyDescent="0.25">
      <c r="A8" s="9">
        <v>5</v>
      </c>
      <c r="B8" s="9" t="s">
        <v>344</v>
      </c>
      <c r="C8" s="9" t="s">
        <v>131</v>
      </c>
      <c r="D8" s="9" t="s">
        <v>339</v>
      </c>
      <c r="E8" s="9"/>
      <c r="F8" s="9"/>
      <c r="G8" s="9" t="s">
        <v>137</v>
      </c>
      <c r="H8" s="9"/>
      <c r="I8" s="9" t="s">
        <v>331</v>
      </c>
      <c r="J8" s="9" t="s">
        <v>332</v>
      </c>
      <c r="K8" s="9" t="s">
        <v>331</v>
      </c>
      <c r="L8" s="9" t="s">
        <v>332</v>
      </c>
      <c r="M8" s="9" t="s">
        <v>333</v>
      </c>
      <c r="N8" s="9" t="s">
        <v>198</v>
      </c>
      <c r="O8" s="9" t="s">
        <v>334</v>
      </c>
      <c r="P8" s="9"/>
      <c r="Q8" s="9" t="s">
        <v>340</v>
      </c>
      <c r="R8" s="9" t="s">
        <v>341</v>
      </c>
      <c r="S8" s="9" t="s">
        <v>342</v>
      </c>
    </row>
    <row r="9" spans="1:19" x14ac:dyDescent="0.25">
      <c r="A9" s="9">
        <v>6</v>
      </c>
      <c r="B9" s="9" t="s">
        <v>345</v>
      </c>
      <c r="C9" s="9" t="s">
        <v>131</v>
      </c>
      <c r="D9" s="9" t="s">
        <v>339</v>
      </c>
      <c r="E9" s="9"/>
      <c r="F9" s="9"/>
      <c r="G9" s="9" t="s">
        <v>137</v>
      </c>
      <c r="H9" s="9"/>
      <c r="I9" s="9" t="s">
        <v>331</v>
      </c>
      <c r="J9" s="9" t="s">
        <v>332</v>
      </c>
      <c r="K9" s="9" t="s">
        <v>331</v>
      </c>
      <c r="L9" s="9" t="s">
        <v>332</v>
      </c>
      <c r="M9" s="9" t="s">
        <v>333</v>
      </c>
      <c r="N9" s="9" t="s">
        <v>198</v>
      </c>
      <c r="O9" s="9" t="s">
        <v>334</v>
      </c>
      <c r="P9" s="9"/>
      <c r="Q9" s="9" t="s">
        <v>340</v>
      </c>
      <c r="R9" s="9" t="s">
        <v>341</v>
      </c>
      <c r="S9" s="9" t="s">
        <v>346</v>
      </c>
    </row>
    <row r="10" spans="1:19" x14ac:dyDescent="0.25">
      <c r="A10" s="9">
        <v>7</v>
      </c>
      <c r="B10" s="9" t="s">
        <v>347</v>
      </c>
      <c r="C10" s="9" t="s">
        <v>131</v>
      </c>
      <c r="D10" s="9" t="s">
        <v>339</v>
      </c>
      <c r="E10" s="9"/>
      <c r="F10" s="9"/>
      <c r="G10" s="9" t="s">
        <v>137</v>
      </c>
      <c r="H10" s="9"/>
      <c r="I10" s="9" t="s">
        <v>331</v>
      </c>
      <c r="J10" s="9" t="s">
        <v>332</v>
      </c>
      <c r="K10" s="9" t="s">
        <v>331</v>
      </c>
      <c r="L10" s="9" t="s">
        <v>332</v>
      </c>
      <c r="M10" s="9" t="s">
        <v>333</v>
      </c>
      <c r="N10" s="9" t="s">
        <v>198</v>
      </c>
      <c r="O10" s="9" t="s">
        <v>334</v>
      </c>
      <c r="P10" s="9"/>
      <c r="Q10" s="9" t="s">
        <v>348</v>
      </c>
      <c r="R10" s="9" t="s">
        <v>349</v>
      </c>
      <c r="S10" s="9" t="s">
        <v>346</v>
      </c>
    </row>
    <row r="11" spans="1:19" x14ac:dyDescent="0.25">
      <c r="A11" s="9">
        <v>8</v>
      </c>
      <c r="B11" s="9" t="s">
        <v>350</v>
      </c>
      <c r="C11" s="9" t="s">
        <v>131</v>
      </c>
      <c r="D11" s="9" t="s">
        <v>339</v>
      </c>
      <c r="E11" s="9"/>
      <c r="F11" s="9"/>
      <c r="G11" s="9" t="s">
        <v>137</v>
      </c>
      <c r="H11" s="9"/>
      <c r="I11" s="9" t="s">
        <v>331</v>
      </c>
      <c r="J11" s="9" t="s">
        <v>332</v>
      </c>
      <c r="K11" s="9" t="s">
        <v>331</v>
      </c>
      <c r="L11" s="9" t="s">
        <v>332</v>
      </c>
      <c r="M11" s="9" t="s">
        <v>333</v>
      </c>
      <c r="N11" s="9" t="s">
        <v>198</v>
      </c>
      <c r="O11" s="9" t="s">
        <v>334</v>
      </c>
      <c r="P11" s="9"/>
      <c r="Q11" s="9" t="s">
        <v>351</v>
      </c>
      <c r="R11" s="9" t="s">
        <v>352</v>
      </c>
      <c r="S11" s="9" t="s">
        <v>353</v>
      </c>
    </row>
    <row r="12" spans="1:19" x14ac:dyDescent="0.25">
      <c r="A12" s="9">
        <v>9</v>
      </c>
      <c r="B12" s="9" t="s">
        <v>354</v>
      </c>
      <c r="C12" s="9" t="s">
        <v>131</v>
      </c>
      <c r="D12" s="9" t="s">
        <v>339</v>
      </c>
      <c r="E12" s="9"/>
      <c r="F12" s="9"/>
      <c r="G12" s="9" t="s">
        <v>137</v>
      </c>
      <c r="H12" s="9"/>
      <c r="I12" s="9" t="s">
        <v>331</v>
      </c>
      <c r="J12" s="9" t="s">
        <v>332</v>
      </c>
      <c r="K12" s="9" t="s">
        <v>331</v>
      </c>
      <c r="L12" s="9" t="s">
        <v>332</v>
      </c>
      <c r="M12" s="9" t="s">
        <v>333</v>
      </c>
      <c r="N12" s="9" t="s">
        <v>198</v>
      </c>
      <c r="O12" s="9" t="s">
        <v>334</v>
      </c>
      <c r="P12" s="9"/>
      <c r="Q12" s="9" t="s">
        <v>340</v>
      </c>
      <c r="R12" s="9" t="s">
        <v>341</v>
      </c>
      <c r="S12" s="9" t="s">
        <v>346</v>
      </c>
    </row>
    <row r="13" spans="1:19" x14ac:dyDescent="0.25">
      <c r="A13" s="9">
        <v>10</v>
      </c>
      <c r="B13" s="9" t="s">
        <v>355</v>
      </c>
      <c r="C13" s="9" t="s">
        <v>131</v>
      </c>
      <c r="D13" s="9" t="s">
        <v>339</v>
      </c>
      <c r="E13" s="9"/>
      <c r="F13" s="9"/>
      <c r="G13" s="9" t="s">
        <v>137</v>
      </c>
      <c r="H13" s="9"/>
      <c r="I13" s="9" t="s">
        <v>331</v>
      </c>
      <c r="J13" s="9" t="s">
        <v>332</v>
      </c>
      <c r="K13" s="9" t="s">
        <v>331</v>
      </c>
      <c r="L13" s="9" t="s">
        <v>332</v>
      </c>
      <c r="M13" s="9" t="s">
        <v>333</v>
      </c>
      <c r="N13" s="9" t="s">
        <v>198</v>
      </c>
      <c r="O13" s="9" t="s">
        <v>334</v>
      </c>
      <c r="P13" s="9"/>
      <c r="Q13" s="9" t="s">
        <v>340</v>
      </c>
      <c r="R13" s="9" t="s">
        <v>341</v>
      </c>
      <c r="S13" s="9" t="s">
        <v>346</v>
      </c>
    </row>
    <row r="14" spans="1:19" x14ac:dyDescent="0.25">
      <c r="A14" s="9">
        <v>11</v>
      </c>
      <c r="B14" s="9" t="s">
        <v>355</v>
      </c>
      <c r="C14" s="9" t="s">
        <v>131</v>
      </c>
      <c r="D14" s="9" t="s">
        <v>339</v>
      </c>
      <c r="E14" s="9"/>
      <c r="F14" s="9"/>
      <c r="G14" s="9" t="s">
        <v>137</v>
      </c>
      <c r="H14" s="9"/>
      <c r="I14" s="9" t="s">
        <v>331</v>
      </c>
      <c r="J14" s="9" t="s">
        <v>332</v>
      </c>
      <c r="K14" s="9" t="s">
        <v>331</v>
      </c>
      <c r="L14" s="9" t="s">
        <v>332</v>
      </c>
      <c r="M14" s="9" t="s">
        <v>333</v>
      </c>
      <c r="N14" s="9" t="s">
        <v>198</v>
      </c>
      <c r="O14" s="9" t="s">
        <v>334</v>
      </c>
      <c r="P14" s="9"/>
      <c r="Q14" s="9" t="s">
        <v>340</v>
      </c>
      <c r="R14" s="9" t="s">
        <v>341</v>
      </c>
      <c r="S14" s="9" t="s">
        <v>346</v>
      </c>
    </row>
    <row r="15" spans="1:19" x14ac:dyDescent="0.25">
      <c r="A15" s="9">
        <v>12</v>
      </c>
      <c r="B15" s="9" t="s">
        <v>355</v>
      </c>
      <c r="C15" s="9" t="s">
        <v>131</v>
      </c>
      <c r="D15" s="9" t="s">
        <v>339</v>
      </c>
      <c r="E15" s="9"/>
      <c r="F15" s="9"/>
      <c r="G15" s="9" t="s">
        <v>137</v>
      </c>
      <c r="H15" s="9"/>
      <c r="I15" s="9" t="s">
        <v>331</v>
      </c>
      <c r="J15" s="9" t="s">
        <v>332</v>
      </c>
      <c r="K15" s="9" t="s">
        <v>331</v>
      </c>
      <c r="L15" s="9" t="s">
        <v>332</v>
      </c>
      <c r="M15" s="9" t="s">
        <v>333</v>
      </c>
      <c r="N15" s="9" t="s">
        <v>198</v>
      </c>
      <c r="O15" s="9" t="s">
        <v>334</v>
      </c>
      <c r="P15" s="9"/>
      <c r="Q15" s="9" t="s">
        <v>340</v>
      </c>
      <c r="R15" s="9" t="s">
        <v>341</v>
      </c>
      <c r="S15" s="9" t="s">
        <v>346</v>
      </c>
    </row>
    <row r="16" spans="1:19" x14ac:dyDescent="0.25">
      <c r="A16" s="9">
        <v>13</v>
      </c>
      <c r="B16" s="9" t="s">
        <v>355</v>
      </c>
      <c r="C16" s="9" t="s">
        <v>131</v>
      </c>
      <c r="D16" s="9" t="s">
        <v>339</v>
      </c>
      <c r="E16" s="9"/>
      <c r="F16" s="9"/>
      <c r="G16" s="9" t="s">
        <v>137</v>
      </c>
      <c r="H16" s="9"/>
      <c r="I16" s="9" t="s">
        <v>331</v>
      </c>
      <c r="J16" s="9" t="s">
        <v>332</v>
      </c>
      <c r="K16" s="9" t="s">
        <v>331</v>
      </c>
      <c r="L16" s="9" t="s">
        <v>332</v>
      </c>
      <c r="M16" s="9" t="s">
        <v>333</v>
      </c>
      <c r="N16" s="9" t="s">
        <v>198</v>
      </c>
      <c r="O16" s="9" t="s">
        <v>334</v>
      </c>
      <c r="P16" s="9"/>
      <c r="Q16" s="9" t="s">
        <v>340</v>
      </c>
      <c r="R16" s="9" t="s">
        <v>341</v>
      </c>
      <c r="S16" s="9" t="s">
        <v>346</v>
      </c>
    </row>
    <row r="17" spans="1:19" x14ac:dyDescent="0.25">
      <c r="A17" s="9">
        <v>14</v>
      </c>
      <c r="B17" s="9" t="s">
        <v>355</v>
      </c>
      <c r="C17" s="9" t="s">
        <v>131</v>
      </c>
      <c r="D17" s="9" t="s">
        <v>339</v>
      </c>
      <c r="E17" s="9"/>
      <c r="F17" s="9"/>
      <c r="G17" s="9" t="s">
        <v>137</v>
      </c>
      <c r="H17" s="9"/>
      <c r="I17" s="9" t="s">
        <v>331</v>
      </c>
      <c r="J17" s="9" t="s">
        <v>332</v>
      </c>
      <c r="K17" s="9" t="s">
        <v>331</v>
      </c>
      <c r="L17" s="9" t="s">
        <v>332</v>
      </c>
      <c r="M17" s="9" t="s">
        <v>333</v>
      </c>
      <c r="N17" s="9" t="s">
        <v>198</v>
      </c>
      <c r="O17" s="9" t="s">
        <v>334</v>
      </c>
      <c r="P17" s="9"/>
      <c r="Q17" s="9" t="s">
        <v>340</v>
      </c>
      <c r="R17" s="9" t="s">
        <v>341</v>
      </c>
      <c r="S17" s="9" t="s">
        <v>346</v>
      </c>
    </row>
    <row r="18" spans="1:19" x14ac:dyDescent="0.25">
      <c r="A18" s="9">
        <v>15</v>
      </c>
      <c r="B18" s="9" t="s">
        <v>355</v>
      </c>
      <c r="C18" s="9" t="s">
        <v>131</v>
      </c>
      <c r="D18" s="9" t="s">
        <v>339</v>
      </c>
      <c r="E18" s="9"/>
      <c r="F18" s="9"/>
      <c r="G18" s="9" t="s">
        <v>137</v>
      </c>
      <c r="H18" s="9"/>
      <c r="I18" s="9" t="s">
        <v>331</v>
      </c>
      <c r="J18" s="9" t="s">
        <v>332</v>
      </c>
      <c r="K18" s="9" t="s">
        <v>331</v>
      </c>
      <c r="L18" s="9" t="s">
        <v>332</v>
      </c>
      <c r="M18" s="9" t="s">
        <v>333</v>
      </c>
      <c r="N18" s="9" t="s">
        <v>198</v>
      </c>
      <c r="O18" s="9" t="s">
        <v>334</v>
      </c>
      <c r="P18" s="9"/>
      <c r="Q18" s="9" t="s">
        <v>340</v>
      </c>
      <c r="R18" s="9" t="s">
        <v>341</v>
      </c>
      <c r="S18" s="9" t="s">
        <v>346</v>
      </c>
    </row>
    <row r="19" spans="1:19" x14ac:dyDescent="0.25">
      <c r="A19" s="9">
        <v>16</v>
      </c>
      <c r="B19" s="9" t="s">
        <v>355</v>
      </c>
      <c r="C19" s="9" t="s">
        <v>131</v>
      </c>
      <c r="D19" s="9" t="s">
        <v>339</v>
      </c>
      <c r="E19" s="9"/>
      <c r="F19" s="9"/>
      <c r="G19" s="9" t="s">
        <v>137</v>
      </c>
      <c r="H19" s="9"/>
      <c r="I19" s="9" t="s">
        <v>331</v>
      </c>
      <c r="J19" s="9" t="s">
        <v>332</v>
      </c>
      <c r="K19" s="9" t="s">
        <v>331</v>
      </c>
      <c r="L19" s="9" t="s">
        <v>332</v>
      </c>
      <c r="M19" s="9" t="s">
        <v>333</v>
      </c>
      <c r="N19" s="9" t="s">
        <v>198</v>
      </c>
      <c r="O19" s="9" t="s">
        <v>334</v>
      </c>
      <c r="P19" s="9"/>
      <c r="Q19" s="9" t="s">
        <v>340</v>
      </c>
      <c r="R19" s="9" t="s">
        <v>341</v>
      </c>
      <c r="S19" s="9" t="s">
        <v>346</v>
      </c>
    </row>
    <row r="20" spans="1:19" x14ac:dyDescent="0.25">
      <c r="A20" s="9">
        <v>17</v>
      </c>
      <c r="B20" s="9" t="s">
        <v>355</v>
      </c>
      <c r="C20" s="9" t="s">
        <v>131</v>
      </c>
      <c r="D20" s="9" t="s">
        <v>339</v>
      </c>
      <c r="E20" s="9"/>
      <c r="F20" s="9"/>
      <c r="G20" s="9" t="s">
        <v>137</v>
      </c>
      <c r="H20" s="9"/>
      <c r="I20" s="9" t="s">
        <v>331</v>
      </c>
      <c r="J20" s="9" t="s">
        <v>332</v>
      </c>
      <c r="K20" s="9" t="s">
        <v>331</v>
      </c>
      <c r="L20" s="9" t="s">
        <v>332</v>
      </c>
      <c r="M20" s="9" t="s">
        <v>333</v>
      </c>
      <c r="N20" s="9" t="s">
        <v>198</v>
      </c>
      <c r="O20" s="9" t="s">
        <v>334</v>
      </c>
      <c r="P20" s="9"/>
      <c r="Q20" s="9" t="s">
        <v>340</v>
      </c>
      <c r="R20" s="9" t="s">
        <v>341</v>
      </c>
      <c r="S20" s="9" t="s">
        <v>346</v>
      </c>
    </row>
    <row r="21" spans="1:19" x14ac:dyDescent="0.25">
      <c r="A21" s="9">
        <v>18</v>
      </c>
      <c r="B21" s="9" t="s">
        <v>355</v>
      </c>
      <c r="C21" s="9" t="s">
        <v>131</v>
      </c>
      <c r="D21" s="9" t="s">
        <v>339</v>
      </c>
      <c r="E21" s="9"/>
      <c r="F21" s="9"/>
      <c r="G21" s="9" t="s">
        <v>137</v>
      </c>
      <c r="H21" s="9"/>
      <c r="I21" s="9" t="s">
        <v>331</v>
      </c>
      <c r="J21" s="9" t="s">
        <v>332</v>
      </c>
      <c r="K21" s="9" t="s">
        <v>331</v>
      </c>
      <c r="L21" s="9" t="s">
        <v>332</v>
      </c>
      <c r="M21" s="9" t="s">
        <v>333</v>
      </c>
      <c r="N21" s="9" t="s">
        <v>198</v>
      </c>
      <c r="O21" s="9" t="s">
        <v>334</v>
      </c>
      <c r="P21" s="9"/>
      <c r="Q21" s="9" t="s">
        <v>340</v>
      </c>
      <c r="R21" s="9" t="s">
        <v>341</v>
      </c>
      <c r="S21" s="9" t="s">
        <v>346</v>
      </c>
    </row>
    <row r="22" spans="1:19" x14ac:dyDescent="0.25">
      <c r="A22" s="9">
        <v>19</v>
      </c>
      <c r="B22" s="9" t="s">
        <v>356</v>
      </c>
      <c r="C22" s="9" t="s">
        <v>131</v>
      </c>
      <c r="D22" s="9" t="s">
        <v>339</v>
      </c>
      <c r="E22" s="9"/>
      <c r="F22" s="9"/>
      <c r="G22" s="9" t="s">
        <v>137</v>
      </c>
      <c r="H22" s="9"/>
      <c r="I22" s="9" t="s">
        <v>331</v>
      </c>
      <c r="J22" s="9" t="s">
        <v>332</v>
      </c>
      <c r="K22" s="9" t="s">
        <v>331</v>
      </c>
      <c r="L22" s="9" t="s">
        <v>332</v>
      </c>
      <c r="M22" s="9" t="s">
        <v>333</v>
      </c>
      <c r="N22" s="9" t="s">
        <v>198</v>
      </c>
      <c r="O22" s="9" t="s">
        <v>334</v>
      </c>
      <c r="P22" s="9"/>
      <c r="Q22" s="9" t="s">
        <v>340</v>
      </c>
      <c r="R22" s="9" t="s">
        <v>357</v>
      </c>
      <c r="S22" s="9" t="s">
        <v>346</v>
      </c>
    </row>
    <row r="23" spans="1:19" x14ac:dyDescent="0.25">
      <c r="A23" s="9">
        <v>20</v>
      </c>
      <c r="B23" s="9" t="s">
        <v>356</v>
      </c>
      <c r="C23" s="9" t="s">
        <v>131</v>
      </c>
      <c r="D23" s="9" t="s">
        <v>339</v>
      </c>
      <c r="E23" s="9"/>
      <c r="F23" s="9"/>
      <c r="G23" s="9" t="s">
        <v>137</v>
      </c>
      <c r="H23" s="9"/>
      <c r="I23" s="9" t="s">
        <v>331</v>
      </c>
      <c r="J23" s="9" t="s">
        <v>332</v>
      </c>
      <c r="K23" s="9" t="s">
        <v>331</v>
      </c>
      <c r="L23" s="9" t="s">
        <v>332</v>
      </c>
      <c r="M23" s="9" t="s">
        <v>333</v>
      </c>
      <c r="N23" s="9" t="s">
        <v>198</v>
      </c>
      <c r="O23" s="9" t="s">
        <v>334</v>
      </c>
      <c r="P23" s="9"/>
      <c r="Q23" s="9" t="s">
        <v>340</v>
      </c>
      <c r="R23" s="9" t="s">
        <v>358</v>
      </c>
      <c r="S23" s="9" t="s">
        <v>346</v>
      </c>
    </row>
    <row r="24" spans="1:19" x14ac:dyDescent="0.25">
      <c r="A24" s="9">
        <v>21</v>
      </c>
      <c r="B24" s="9" t="s">
        <v>356</v>
      </c>
      <c r="C24" s="9" t="s">
        <v>131</v>
      </c>
      <c r="D24" s="9" t="s">
        <v>339</v>
      </c>
      <c r="E24" s="9"/>
      <c r="F24" s="9"/>
      <c r="G24" s="9" t="s">
        <v>137</v>
      </c>
      <c r="H24" s="9"/>
      <c r="I24" s="9" t="s">
        <v>331</v>
      </c>
      <c r="J24" s="9" t="s">
        <v>332</v>
      </c>
      <c r="K24" s="9" t="s">
        <v>331</v>
      </c>
      <c r="L24" s="9" t="s">
        <v>332</v>
      </c>
      <c r="M24" s="9" t="s">
        <v>333</v>
      </c>
      <c r="N24" s="9" t="s">
        <v>198</v>
      </c>
      <c r="O24" s="9" t="s">
        <v>334</v>
      </c>
      <c r="P24" s="9"/>
      <c r="Q24" s="9" t="s">
        <v>340</v>
      </c>
      <c r="R24" s="9" t="s">
        <v>358</v>
      </c>
      <c r="S24" s="9" t="s">
        <v>346</v>
      </c>
    </row>
    <row r="25" spans="1:19" x14ac:dyDescent="0.25">
      <c r="A25" s="9">
        <v>22</v>
      </c>
      <c r="B25" s="9" t="s">
        <v>356</v>
      </c>
      <c r="C25" s="9" t="s">
        <v>131</v>
      </c>
      <c r="D25" s="9" t="s">
        <v>339</v>
      </c>
      <c r="E25" s="9"/>
      <c r="F25" s="9"/>
      <c r="G25" s="9" t="s">
        <v>137</v>
      </c>
      <c r="H25" s="9"/>
      <c r="I25" s="9" t="s">
        <v>331</v>
      </c>
      <c r="J25" s="9" t="s">
        <v>332</v>
      </c>
      <c r="K25" s="9" t="s">
        <v>331</v>
      </c>
      <c r="L25" s="9" t="s">
        <v>332</v>
      </c>
      <c r="M25" s="9" t="s">
        <v>333</v>
      </c>
      <c r="N25" s="9" t="s">
        <v>198</v>
      </c>
      <c r="O25" s="9" t="s">
        <v>334</v>
      </c>
      <c r="P25" s="9"/>
      <c r="Q25" s="9" t="s">
        <v>340</v>
      </c>
      <c r="R25" s="9" t="s">
        <v>358</v>
      </c>
      <c r="S25" s="9" t="s">
        <v>346</v>
      </c>
    </row>
    <row r="26" spans="1:19" x14ac:dyDescent="0.25">
      <c r="A26" s="9">
        <v>25</v>
      </c>
      <c r="B26" s="9" t="s">
        <v>356</v>
      </c>
      <c r="C26" s="9" t="s">
        <v>131</v>
      </c>
      <c r="D26" s="9" t="s">
        <v>339</v>
      </c>
      <c r="E26" s="9"/>
      <c r="F26" s="9"/>
      <c r="G26" s="9" t="s">
        <v>137</v>
      </c>
      <c r="H26" s="9"/>
      <c r="I26" s="9" t="s">
        <v>331</v>
      </c>
      <c r="J26" s="9" t="s">
        <v>332</v>
      </c>
      <c r="K26" s="9" t="s">
        <v>331</v>
      </c>
      <c r="L26" s="9" t="s">
        <v>332</v>
      </c>
      <c r="M26" s="9" t="s">
        <v>333</v>
      </c>
      <c r="N26" s="9" t="s">
        <v>198</v>
      </c>
      <c r="O26" s="9" t="s">
        <v>334</v>
      </c>
      <c r="P26" s="9"/>
      <c r="Q26" s="9" t="s">
        <v>340</v>
      </c>
      <c r="R26" s="9" t="s">
        <v>359</v>
      </c>
      <c r="S26" s="9" t="s">
        <v>346</v>
      </c>
    </row>
    <row r="27" spans="1:19" x14ac:dyDescent="0.25">
      <c r="A27" s="9">
        <v>26</v>
      </c>
      <c r="B27" s="9" t="s">
        <v>360</v>
      </c>
      <c r="C27" s="9" t="s">
        <v>131</v>
      </c>
      <c r="D27" s="9" t="s">
        <v>339</v>
      </c>
      <c r="E27" s="9"/>
      <c r="F27" s="9"/>
      <c r="G27" s="9" t="s">
        <v>137</v>
      </c>
      <c r="H27" s="9"/>
      <c r="I27" s="9" t="s">
        <v>331</v>
      </c>
      <c r="J27" s="9" t="s">
        <v>332</v>
      </c>
      <c r="K27" s="9" t="s">
        <v>331</v>
      </c>
      <c r="L27" s="9" t="s">
        <v>332</v>
      </c>
      <c r="M27" s="9" t="s">
        <v>333</v>
      </c>
      <c r="N27" s="9" t="s">
        <v>198</v>
      </c>
      <c r="O27" s="9" t="s">
        <v>334</v>
      </c>
      <c r="P27" s="9"/>
      <c r="Q27" s="9" t="s">
        <v>340</v>
      </c>
      <c r="R27" s="9" t="s">
        <v>359</v>
      </c>
      <c r="S27" s="9" t="s">
        <v>346</v>
      </c>
    </row>
    <row r="28" spans="1:19" x14ac:dyDescent="0.25">
      <c r="A28" s="9">
        <v>27</v>
      </c>
      <c r="B28" s="9" t="s">
        <v>360</v>
      </c>
      <c r="C28" s="9" t="s">
        <v>131</v>
      </c>
      <c r="D28" s="9" t="s">
        <v>339</v>
      </c>
      <c r="E28" s="9"/>
      <c r="F28" s="9"/>
      <c r="G28" s="9" t="s">
        <v>137</v>
      </c>
      <c r="H28" s="9"/>
      <c r="I28" s="9" t="s">
        <v>331</v>
      </c>
      <c r="J28" s="9" t="s">
        <v>332</v>
      </c>
      <c r="K28" s="9" t="s">
        <v>331</v>
      </c>
      <c r="L28" s="9" t="s">
        <v>332</v>
      </c>
      <c r="M28" s="9" t="s">
        <v>333</v>
      </c>
      <c r="N28" s="9" t="s">
        <v>198</v>
      </c>
      <c r="O28" s="9" t="s">
        <v>334</v>
      </c>
      <c r="P28" s="9"/>
      <c r="Q28" s="9" t="s">
        <v>340</v>
      </c>
      <c r="R28" s="9" t="s">
        <v>358</v>
      </c>
      <c r="S28" s="9" t="s">
        <v>346</v>
      </c>
    </row>
    <row r="29" spans="1:19" ht="24.75" x14ac:dyDescent="0.25">
      <c r="A29" s="11">
        <v>28</v>
      </c>
      <c r="B29" s="12" t="s">
        <v>398</v>
      </c>
      <c r="C29" s="9" t="s">
        <v>131</v>
      </c>
      <c r="D29" s="9" t="s">
        <v>339</v>
      </c>
      <c r="E29" s="12"/>
      <c r="F29" s="12"/>
      <c r="G29" s="12" t="s">
        <v>137</v>
      </c>
      <c r="H29" s="12"/>
      <c r="I29" s="9" t="s">
        <v>331</v>
      </c>
      <c r="J29" s="9" t="s">
        <v>332</v>
      </c>
      <c r="K29" s="9" t="s">
        <v>331</v>
      </c>
      <c r="L29" s="9" t="s">
        <v>332</v>
      </c>
      <c r="M29" s="9" t="s">
        <v>333</v>
      </c>
      <c r="N29" s="9" t="s">
        <v>198</v>
      </c>
      <c r="O29" s="9" t="s">
        <v>334</v>
      </c>
      <c r="P29" s="9"/>
      <c r="Q29" s="9" t="s">
        <v>340</v>
      </c>
      <c r="R29" s="13" t="s">
        <v>399</v>
      </c>
      <c r="S29" s="14" t="s">
        <v>346</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29"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opLeftCell="A3" workbookViewId="0">
      <selection activeCell="A4" sqref="A4:B2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9">
        <v>1</v>
      </c>
      <c r="B4" s="9" t="s">
        <v>361</v>
      </c>
    </row>
    <row r="5" spans="1:2" x14ac:dyDescent="0.25">
      <c r="A5" s="9">
        <v>2</v>
      </c>
      <c r="B5" s="9" t="s">
        <v>361</v>
      </c>
    </row>
    <row r="6" spans="1:2" x14ac:dyDescent="0.25">
      <c r="A6" s="9">
        <v>3</v>
      </c>
      <c r="B6" s="9" t="s">
        <v>338</v>
      </c>
    </row>
    <row r="7" spans="1:2" x14ac:dyDescent="0.25">
      <c r="A7" s="9">
        <v>4</v>
      </c>
      <c r="B7" s="9" t="s">
        <v>343</v>
      </c>
    </row>
    <row r="8" spans="1:2" x14ac:dyDescent="0.25">
      <c r="A8" s="9">
        <v>5</v>
      </c>
      <c r="B8" s="9" t="s">
        <v>344</v>
      </c>
    </row>
    <row r="9" spans="1:2" x14ac:dyDescent="0.25">
      <c r="A9" s="9">
        <v>6</v>
      </c>
      <c r="B9" s="9" t="s">
        <v>345</v>
      </c>
    </row>
    <row r="10" spans="1:2" x14ac:dyDescent="0.25">
      <c r="A10" s="9">
        <v>7</v>
      </c>
      <c r="B10" s="9" t="s">
        <v>347</v>
      </c>
    </row>
    <row r="11" spans="1:2" x14ac:dyDescent="0.25">
      <c r="A11" s="9">
        <v>8</v>
      </c>
      <c r="B11" s="9" t="s">
        <v>350</v>
      </c>
    </row>
    <row r="12" spans="1:2" x14ac:dyDescent="0.25">
      <c r="A12" s="9">
        <v>9</v>
      </c>
      <c r="B12" s="9" t="s">
        <v>354</v>
      </c>
    </row>
    <row r="13" spans="1:2" x14ac:dyDescent="0.25">
      <c r="A13" s="9">
        <v>10</v>
      </c>
      <c r="B13" s="9" t="s">
        <v>362</v>
      </c>
    </row>
    <row r="14" spans="1:2" x14ac:dyDescent="0.25">
      <c r="A14" s="9">
        <v>11</v>
      </c>
      <c r="B14" s="9" t="s">
        <v>362</v>
      </c>
    </row>
    <row r="15" spans="1:2" x14ac:dyDescent="0.25">
      <c r="A15" s="9">
        <v>12</v>
      </c>
      <c r="B15" s="9" t="s">
        <v>362</v>
      </c>
    </row>
    <row r="16" spans="1:2" x14ac:dyDescent="0.25">
      <c r="A16" s="9">
        <v>13</v>
      </c>
      <c r="B16" s="9" t="s">
        <v>362</v>
      </c>
    </row>
    <row r="17" spans="1:2" x14ac:dyDescent="0.25">
      <c r="A17" s="9">
        <v>14</v>
      </c>
      <c r="B17" s="9" t="s">
        <v>362</v>
      </c>
    </row>
    <row r="18" spans="1:2" x14ac:dyDescent="0.25">
      <c r="A18" s="9">
        <v>15</v>
      </c>
      <c r="B18" s="9" t="s">
        <v>362</v>
      </c>
    </row>
    <row r="19" spans="1:2" x14ac:dyDescent="0.25">
      <c r="A19" s="9">
        <v>16</v>
      </c>
      <c r="B19" s="9" t="s">
        <v>362</v>
      </c>
    </row>
    <row r="20" spans="1:2" x14ac:dyDescent="0.25">
      <c r="A20" s="9">
        <v>17</v>
      </c>
      <c r="B20" s="9" t="s">
        <v>362</v>
      </c>
    </row>
    <row r="21" spans="1:2" x14ac:dyDescent="0.25">
      <c r="A21" s="9">
        <v>18</v>
      </c>
      <c r="B21" s="9" t="s">
        <v>362</v>
      </c>
    </row>
    <row r="22" spans="1:2" x14ac:dyDescent="0.25">
      <c r="A22" s="9">
        <v>19</v>
      </c>
      <c r="B22" s="9" t="s">
        <v>356</v>
      </c>
    </row>
    <row r="23" spans="1:2" x14ac:dyDescent="0.25">
      <c r="A23" s="9">
        <v>20</v>
      </c>
      <c r="B23" s="9" t="s">
        <v>356</v>
      </c>
    </row>
    <row r="24" spans="1:2" x14ac:dyDescent="0.25">
      <c r="A24" s="9">
        <v>21</v>
      </c>
      <c r="B24" s="9" t="s">
        <v>356</v>
      </c>
    </row>
    <row r="25" spans="1:2" x14ac:dyDescent="0.25">
      <c r="A25" s="9">
        <v>22</v>
      </c>
      <c r="B25" s="9" t="s">
        <v>356</v>
      </c>
    </row>
    <row r="26" spans="1:2" x14ac:dyDescent="0.25">
      <c r="A26" s="9">
        <v>25</v>
      </c>
      <c r="B26" s="9" t="s">
        <v>356</v>
      </c>
    </row>
    <row r="27" spans="1:2" x14ac:dyDescent="0.25">
      <c r="A27" s="9">
        <v>26</v>
      </c>
      <c r="B27" s="9" t="s">
        <v>360</v>
      </c>
    </row>
    <row r="28" spans="1:2" x14ac:dyDescent="0.25">
      <c r="A28" s="9">
        <v>27</v>
      </c>
      <c r="B28" s="9" t="s">
        <v>360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topLeftCell="A24" workbookViewId="0">
      <selection activeCell="B31" sqref="B31:Q3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9">
        <v>1</v>
      </c>
      <c r="B4" s="9" t="s">
        <v>363</v>
      </c>
      <c r="C4" s="9"/>
      <c r="D4" s="9" t="s">
        <v>112</v>
      </c>
      <c r="E4" s="9" t="s">
        <v>364</v>
      </c>
      <c r="F4" s="9"/>
      <c r="G4" s="9"/>
      <c r="H4" s="9" t="s">
        <v>136</v>
      </c>
      <c r="I4" s="9"/>
      <c r="J4" s="9" t="s">
        <v>331</v>
      </c>
      <c r="K4" s="9" t="s">
        <v>332</v>
      </c>
      <c r="L4" s="9" t="s">
        <v>331</v>
      </c>
      <c r="M4" s="9" t="s">
        <v>332</v>
      </c>
      <c r="N4" s="9">
        <v>19</v>
      </c>
      <c r="O4" s="9" t="s">
        <v>198</v>
      </c>
      <c r="P4" s="9">
        <v>64000</v>
      </c>
      <c r="Q4" s="9"/>
    </row>
    <row r="5" spans="1:17" x14ac:dyDescent="0.25">
      <c r="A5" s="9">
        <v>2</v>
      </c>
      <c r="B5" s="9" t="s">
        <v>363</v>
      </c>
      <c r="C5" s="9"/>
      <c r="D5" s="9" t="s">
        <v>112</v>
      </c>
      <c r="E5" s="9" t="s">
        <v>364</v>
      </c>
      <c r="F5" s="9"/>
      <c r="G5" s="9"/>
      <c r="H5" s="9" t="s">
        <v>136</v>
      </c>
      <c r="I5" s="9"/>
      <c r="J5" s="9" t="s">
        <v>331</v>
      </c>
      <c r="K5" s="9" t="s">
        <v>332</v>
      </c>
      <c r="L5" s="9" t="s">
        <v>331</v>
      </c>
      <c r="M5" s="9" t="s">
        <v>332</v>
      </c>
      <c r="N5" s="9">
        <v>19</v>
      </c>
      <c r="O5" s="9" t="s">
        <v>198</v>
      </c>
      <c r="P5" s="9">
        <v>64000</v>
      </c>
      <c r="Q5" s="9"/>
    </row>
    <row r="6" spans="1:17" x14ac:dyDescent="0.25">
      <c r="A6" s="9">
        <v>3</v>
      </c>
      <c r="B6" s="9" t="s">
        <v>365</v>
      </c>
      <c r="C6" s="9"/>
      <c r="D6" s="9" t="s">
        <v>112</v>
      </c>
      <c r="E6" s="9" t="s">
        <v>366</v>
      </c>
      <c r="F6" s="9"/>
      <c r="G6" s="9"/>
      <c r="H6" s="9" t="s">
        <v>136</v>
      </c>
      <c r="I6" s="9"/>
      <c r="J6" s="9" t="s">
        <v>331</v>
      </c>
      <c r="K6" s="9" t="s">
        <v>332</v>
      </c>
      <c r="L6" s="9" t="s">
        <v>331</v>
      </c>
      <c r="M6" s="9" t="s">
        <v>332</v>
      </c>
      <c r="N6" s="9">
        <v>19</v>
      </c>
      <c r="O6" s="9" t="s">
        <v>198</v>
      </c>
      <c r="P6" s="9">
        <v>64000</v>
      </c>
      <c r="Q6" s="9"/>
    </row>
    <row r="7" spans="1:17" x14ac:dyDescent="0.25">
      <c r="A7" s="9">
        <v>4</v>
      </c>
      <c r="B7" s="9" t="s">
        <v>365</v>
      </c>
      <c r="C7" s="9"/>
      <c r="D7" s="9" t="s">
        <v>112</v>
      </c>
      <c r="E7" s="9" t="s">
        <v>366</v>
      </c>
      <c r="F7" s="9"/>
      <c r="G7" s="9"/>
      <c r="H7" s="9" t="s">
        <v>136</v>
      </c>
      <c r="I7" s="9"/>
      <c r="J7" s="9" t="s">
        <v>331</v>
      </c>
      <c r="K7" s="9" t="s">
        <v>332</v>
      </c>
      <c r="L7" s="9" t="s">
        <v>331</v>
      </c>
      <c r="M7" s="9" t="s">
        <v>332</v>
      </c>
      <c r="N7" s="9">
        <v>19</v>
      </c>
      <c r="O7" s="9" t="s">
        <v>198</v>
      </c>
      <c r="P7" s="9">
        <v>64000</v>
      </c>
      <c r="Q7" s="9"/>
    </row>
    <row r="8" spans="1:17" x14ac:dyDescent="0.25">
      <c r="A8" s="9">
        <v>5</v>
      </c>
      <c r="B8" s="9" t="s">
        <v>365</v>
      </c>
      <c r="C8" s="9"/>
      <c r="D8" s="9" t="s">
        <v>112</v>
      </c>
      <c r="E8" s="9" t="s">
        <v>366</v>
      </c>
      <c r="F8" s="9"/>
      <c r="G8" s="9"/>
      <c r="H8" s="9" t="s">
        <v>136</v>
      </c>
      <c r="I8" s="9"/>
      <c r="J8" s="9" t="s">
        <v>331</v>
      </c>
      <c r="K8" s="9" t="s">
        <v>332</v>
      </c>
      <c r="L8" s="9" t="s">
        <v>331</v>
      </c>
      <c r="M8" s="9" t="s">
        <v>332</v>
      </c>
      <c r="N8" s="9">
        <v>19</v>
      </c>
      <c r="O8" s="9" t="s">
        <v>198</v>
      </c>
      <c r="P8" s="9">
        <v>64000</v>
      </c>
      <c r="Q8" s="9"/>
    </row>
    <row r="9" spans="1:17" x14ac:dyDescent="0.25">
      <c r="A9" s="9">
        <v>6</v>
      </c>
      <c r="B9" s="9" t="s">
        <v>365</v>
      </c>
      <c r="C9" s="9"/>
      <c r="D9" s="9" t="s">
        <v>112</v>
      </c>
      <c r="E9" s="9" t="s">
        <v>366</v>
      </c>
      <c r="F9" s="9"/>
      <c r="G9" s="9"/>
      <c r="H9" s="9" t="s">
        <v>136</v>
      </c>
      <c r="I9" s="9"/>
      <c r="J9" s="9" t="s">
        <v>331</v>
      </c>
      <c r="K9" s="9" t="s">
        <v>332</v>
      </c>
      <c r="L9" s="9" t="s">
        <v>331</v>
      </c>
      <c r="M9" s="9" t="s">
        <v>332</v>
      </c>
      <c r="N9" s="9">
        <v>19</v>
      </c>
      <c r="O9" s="9" t="s">
        <v>198</v>
      </c>
      <c r="P9" s="9">
        <v>64000</v>
      </c>
      <c r="Q9" s="9"/>
    </row>
    <row r="10" spans="1:17" x14ac:dyDescent="0.25">
      <c r="A10" s="9">
        <v>7</v>
      </c>
      <c r="B10" s="9" t="s">
        <v>365</v>
      </c>
      <c r="C10" s="9"/>
      <c r="D10" s="9" t="s">
        <v>112</v>
      </c>
      <c r="E10" s="9" t="s">
        <v>366</v>
      </c>
      <c r="F10" s="9"/>
      <c r="G10" s="9"/>
      <c r="H10" s="9" t="s">
        <v>136</v>
      </c>
      <c r="I10" s="9"/>
      <c r="J10" s="9" t="s">
        <v>331</v>
      </c>
      <c r="K10" s="9" t="s">
        <v>332</v>
      </c>
      <c r="L10" s="9" t="s">
        <v>331</v>
      </c>
      <c r="M10" s="9" t="s">
        <v>332</v>
      </c>
      <c r="N10" s="9">
        <v>19</v>
      </c>
      <c r="O10" s="9" t="s">
        <v>198</v>
      </c>
      <c r="P10" s="9">
        <v>64000</v>
      </c>
      <c r="Q10" s="9"/>
    </row>
    <row r="11" spans="1:17" x14ac:dyDescent="0.25">
      <c r="A11" s="9">
        <v>8</v>
      </c>
      <c r="B11" s="9" t="s">
        <v>365</v>
      </c>
      <c r="C11" s="9"/>
      <c r="D11" s="9" t="s">
        <v>112</v>
      </c>
      <c r="E11" s="9" t="s">
        <v>366</v>
      </c>
      <c r="F11" s="9"/>
      <c r="G11" s="9"/>
      <c r="H11" s="9" t="s">
        <v>136</v>
      </c>
      <c r="I11" s="9"/>
      <c r="J11" s="9" t="s">
        <v>331</v>
      </c>
      <c r="K11" s="9" t="s">
        <v>332</v>
      </c>
      <c r="L11" s="9" t="s">
        <v>331</v>
      </c>
      <c r="M11" s="9" t="s">
        <v>332</v>
      </c>
      <c r="N11" s="9">
        <v>19</v>
      </c>
      <c r="O11" s="9" t="s">
        <v>198</v>
      </c>
      <c r="P11" s="9">
        <v>64000</v>
      </c>
      <c r="Q11" s="9"/>
    </row>
    <row r="12" spans="1:17" x14ac:dyDescent="0.25">
      <c r="A12" s="9">
        <v>9</v>
      </c>
      <c r="B12" s="9" t="s">
        <v>365</v>
      </c>
      <c r="C12" s="9"/>
      <c r="D12" s="9" t="s">
        <v>112</v>
      </c>
      <c r="E12" s="9" t="s">
        <v>366</v>
      </c>
      <c r="F12" s="9"/>
      <c r="G12" s="9"/>
      <c r="H12" s="9" t="s">
        <v>136</v>
      </c>
      <c r="I12" s="9"/>
      <c r="J12" s="9" t="s">
        <v>331</v>
      </c>
      <c r="K12" s="9" t="s">
        <v>332</v>
      </c>
      <c r="L12" s="9" t="s">
        <v>331</v>
      </c>
      <c r="M12" s="9" t="s">
        <v>332</v>
      </c>
      <c r="N12" s="9">
        <v>19</v>
      </c>
      <c r="O12" s="9" t="s">
        <v>198</v>
      </c>
      <c r="P12" s="9">
        <v>64000</v>
      </c>
      <c r="Q12" s="9"/>
    </row>
    <row r="13" spans="1:17" x14ac:dyDescent="0.25">
      <c r="A13" s="9">
        <v>10</v>
      </c>
      <c r="B13" s="9" t="s">
        <v>365</v>
      </c>
      <c r="C13" s="9"/>
      <c r="D13" s="9" t="s">
        <v>112</v>
      </c>
      <c r="E13" s="9" t="s">
        <v>366</v>
      </c>
      <c r="F13" s="9"/>
      <c r="G13" s="9"/>
      <c r="H13" s="9" t="s">
        <v>136</v>
      </c>
      <c r="I13" s="9"/>
      <c r="J13" s="9" t="s">
        <v>331</v>
      </c>
      <c r="K13" s="9" t="s">
        <v>332</v>
      </c>
      <c r="L13" s="9" t="s">
        <v>331</v>
      </c>
      <c r="M13" s="9" t="s">
        <v>332</v>
      </c>
      <c r="N13" s="9">
        <v>19</v>
      </c>
      <c r="O13" s="9" t="s">
        <v>198</v>
      </c>
      <c r="P13" s="9">
        <v>64000</v>
      </c>
      <c r="Q13" s="9"/>
    </row>
    <row r="14" spans="1:17" x14ac:dyDescent="0.25">
      <c r="A14" s="9">
        <v>11</v>
      </c>
      <c r="B14" s="9" t="s">
        <v>365</v>
      </c>
      <c r="C14" s="9"/>
      <c r="D14" s="9" t="s">
        <v>112</v>
      </c>
      <c r="E14" s="9" t="s">
        <v>366</v>
      </c>
      <c r="F14" s="9"/>
      <c r="G14" s="9"/>
      <c r="H14" s="9" t="s">
        <v>136</v>
      </c>
      <c r="I14" s="9"/>
      <c r="J14" s="9" t="s">
        <v>331</v>
      </c>
      <c r="K14" s="9" t="s">
        <v>332</v>
      </c>
      <c r="L14" s="9" t="s">
        <v>331</v>
      </c>
      <c r="M14" s="9" t="s">
        <v>332</v>
      </c>
      <c r="N14" s="9">
        <v>19</v>
      </c>
      <c r="O14" s="9" t="s">
        <v>198</v>
      </c>
      <c r="P14" s="9">
        <v>64000</v>
      </c>
      <c r="Q14" s="9"/>
    </row>
    <row r="15" spans="1:17" x14ac:dyDescent="0.25">
      <c r="A15" s="9">
        <v>12</v>
      </c>
      <c r="B15" s="9" t="s">
        <v>365</v>
      </c>
      <c r="C15" s="9"/>
      <c r="D15" s="9" t="s">
        <v>112</v>
      </c>
      <c r="E15" s="9" t="s">
        <v>366</v>
      </c>
      <c r="F15" s="9"/>
      <c r="G15" s="9"/>
      <c r="H15" s="9" t="s">
        <v>136</v>
      </c>
      <c r="I15" s="9"/>
      <c r="J15" s="9" t="s">
        <v>331</v>
      </c>
      <c r="K15" s="9" t="s">
        <v>332</v>
      </c>
      <c r="L15" s="9" t="s">
        <v>331</v>
      </c>
      <c r="M15" s="9" t="s">
        <v>332</v>
      </c>
      <c r="N15" s="9">
        <v>19</v>
      </c>
      <c r="O15" s="9" t="s">
        <v>198</v>
      </c>
      <c r="P15" s="9">
        <v>64000</v>
      </c>
      <c r="Q15" s="9"/>
    </row>
    <row r="16" spans="1:17" x14ac:dyDescent="0.25">
      <c r="A16" s="9">
        <v>13</v>
      </c>
      <c r="B16" s="9" t="s">
        <v>365</v>
      </c>
      <c r="C16" s="9"/>
      <c r="D16" s="9" t="s">
        <v>112</v>
      </c>
      <c r="E16" s="9" t="s">
        <v>366</v>
      </c>
      <c r="F16" s="9"/>
      <c r="G16" s="9"/>
      <c r="H16" s="9" t="s">
        <v>136</v>
      </c>
      <c r="I16" s="9"/>
      <c r="J16" s="9" t="s">
        <v>331</v>
      </c>
      <c r="K16" s="9" t="s">
        <v>332</v>
      </c>
      <c r="L16" s="9" t="s">
        <v>331</v>
      </c>
      <c r="M16" s="9" t="s">
        <v>332</v>
      </c>
      <c r="N16" s="9">
        <v>19</v>
      </c>
      <c r="O16" s="9" t="s">
        <v>198</v>
      </c>
      <c r="P16" s="9">
        <v>64000</v>
      </c>
      <c r="Q16" s="9"/>
    </row>
    <row r="17" spans="1:17" x14ac:dyDescent="0.25">
      <c r="A17" s="9">
        <v>14</v>
      </c>
      <c r="B17" s="9" t="s">
        <v>365</v>
      </c>
      <c r="C17" s="9"/>
      <c r="D17" s="9" t="s">
        <v>112</v>
      </c>
      <c r="E17" s="9" t="s">
        <v>366</v>
      </c>
      <c r="F17" s="9"/>
      <c r="G17" s="9"/>
      <c r="H17" s="9" t="s">
        <v>136</v>
      </c>
      <c r="I17" s="9"/>
      <c r="J17" s="9" t="s">
        <v>331</v>
      </c>
      <c r="K17" s="9" t="s">
        <v>332</v>
      </c>
      <c r="L17" s="9" t="s">
        <v>331</v>
      </c>
      <c r="M17" s="9" t="s">
        <v>332</v>
      </c>
      <c r="N17" s="9">
        <v>19</v>
      </c>
      <c r="O17" s="9" t="s">
        <v>198</v>
      </c>
      <c r="P17" s="9">
        <v>64000</v>
      </c>
      <c r="Q17" s="9"/>
    </row>
    <row r="18" spans="1:17" x14ac:dyDescent="0.25">
      <c r="A18" s="9">
        <v>15</v>
      </c>
      <c r="B18" s="9" t="s">
        <v>365</v>
      </c>
      <c r="C18" s="9"/>
      <c r="D18" s="9" t="s">
        <v>112</v>
      </c>
      <c r="E18" s="9" t="s">
        <v>366</v>
      </c>
      <c r="F18" s="9"/>
      <c r="G18" s="9"/>
      <c r="H18" s="9" t="s">
        <v>136</v>
      </c>
      <c r="I18" s="9"/>
      <c r="J18" s="9" t="s">
        <v>331</v>
      </c>
      <c r="K18" s="9" t="s">
        <v>332</v>
      </c>
      <c r="L18" s="9" t="s">
        <v>331</v>
      </c>
      <c r="M18" s="9" t="s">
        <v>332</v>
      </c>
      <c r="N18" s="9">
        <v>19</v>
      </c>
      <c r="O18" s="9" t="s">
        <v>198</v>
      </c>
      <c r="P18" s="9">
        <v>64000</v>
      </c>
      <c r="Q18" s="9"/>
    </row>
    <row r="19" spans="1:17" x14ac:dyDescent="0.25">
      <c r="A19" s="9">
        <v>16</v>
      </c>
      <c r="B19" s="9" t="s">
        <v>365</v>
      </c>
      <c r="C19" s="9"/>
      <c r="D19" s="9" t="s">
        <v>112</v>
      </c>
      <c r="E19" s="9" t="s">
        <v>366</v>
      </c>
      <c r="F19" s="9"/>
      <c r="G19" s="9"/>
      <c r="H19" s="9" t="s">
        <v>136</v>
      </c>
      <c r="I19" s="9"/>
      <c r="J19" s="9" t="s">
        <v>331</v>
      </c>
      <c r="K19" s="9" t="s">
        <v>332</v>
      </c>
      <c r="L19" s="9" t="s">
        <v>331</v>
      </c>
      <c r="M19" s="9" t="s">
        <v>332</v>
      </c>
      <c r="N19" s="9">
        <v>19</v>
      </c>
      <c r="O19" s="9" t="s">
        <v>198</v>
      </c>
      <c r="P19" s="9">
        <v>64000</v>
      </c>
      <c r="Q19" s="9"/>
    </row>
    <row r="20" spans="1:17" x14ac:dyDescent="0.25">
      <c r="A20" s="9">
        <v>17</v>
      </c>
      <c r="B20" s="9" t="s">
        <v>365</v>
      </c>
      <c r="C20" s="9"/>
      <c r="D20" s="9" t="s">
        <v>112</v>
      </c>
      <c r="E20" s="9" t="s">
        <v>366</v>
      </c>
      <c r="F20" s="9"/>
      <c r="G20" s="9"/>
      <c r="H20" s="9" t="s">
        <v>136</v>
      </c>
      <c r="I20" s="9"/>
      <c r="J20" s="9" t="s">
        <v>331</v>
      </c>
      <c r="K20" s="9" t="s">
        <v>332</v>
      </c>
      <c r="L20" s="9" t="s">
        <v>331</v>
      </c>
      <c r="M20" s="9" t="s">
        <v>332</v>
      </c>
      <c r="N20" s="9">
        <v>19</v>
      </c>
      <c r="O20" s="9" t="s">
        <v>198</v>
      </c>
      <c r="P20" s="9">
        <v>64000</v>
      </c>
      <c r="Q20" s="9"/>
    </row>
    <row r="21" spans="1:17" x14ac:dyDescent="0.25">
      <c r="A21" s="9">
        <v>18</v>
      </c>
      <c r="B21" s="9" t="s">
        <v>365</v>
      </c>
      <c r="C21" s="9"/>
      <c r="D21" s="9" t="s">
        <v>112</v>
      </c>
      <c r="E21" s="9" t="s">
        <v>366</v>
      </c>
      <c r="F21" s="9"/>
      <c r="G21" s="9"/>
      <c r="H21" s="9" t="s">
        <v>136</v>
      </c>
      <c r="I21" s="9"/>
      <c r="J21" s="9" t="s">
        <v>331</v>
      </c>
      <c r="K21" s="9" t="s">
        <v>332</v>
      </c>
      <c r="L21" s="9" t="s">
        <v>331</v>
      </c>
      <c r="M21" s="9" t="s">
        <v>332</v>
      </c>
      <c r="N21" s="9">
        <v>19</v>
      </c>
      <c r="O21" s="9" t="s">
        <v>198</v>
      </c>
      <c r="P21" s="9">
        <v>64000</v>
      </c>
      <c r="Q21" s="9"/>
    </row>
    <row r="22" spans="1:17" x14ac:dyDescent="0.25">
      <c r="A22" s="9">
        <v>19</v>
      </c>
      <c r="B22" s="9" t="s">
        <v>367</v>
      </c>
      <c r="C22" s="9" t="s">
        <v>357</v>
      </c>
      <c r="D22" s="9" t="s">
        <v>112</v>
      </c>
      <c r="E22" s="9" t="s">
        <v>339</v>
      </c>
      <c r="F22" s="9"/>
      <c r="G22" s="9"/>
      <c r="H22" s="9" t="s">
        <v>136</v>
      </c>
      <c r="I22" s="9"/>
      <c r="J22" s="9" t="s">
        <v>331</v>
      </c>
      <c r="K22" s="9" t="s">
        <v>332</v>
      </c>
      <c r="L22" s="9" t="s">
        <v>331</v>
      </c>
      <c r="M22" s="9" t="s">
        <v>332</v>
      </c>
      <c r="N22" s="9">
        <v>19</v>
      </c>
      <c r="O22" s="9" t="s">
        <v>198</v>
      </c>
      <c r="P22" s="9">
        <v>64000</v>
      </c>
      <c r="Q22" s="9"/>
    </row>
    <row r="23" spans="1:17" x14ac:dyDescent="0.25">
      <c r="A23" s="9">
        <v>20</v>
      </c>
      <c r="B23" s="9" t="s">
        <v>368</v>
      </c>
      <c r="C23" s="9" t="s">
        <v>358</v>
      </c>
      <c r="D23" s="9" t="s">
        <v>112</v>
      </c>
      <c r="E23" s="9" t="s">
        <v>339</v>
      </c>
      <c r="F23" s="9"/>
      <c r="G23" s="9"/>
      <c r="H23" s="9" t="s">
        <v>136</v>
      </c>
      <c r="I23" s="9"/>
      <c r="J23" s="9" t="s">
        <v>331</v>
      </c>
      <c r="K23" s="9" t="s">
        <v>332</v>
      </c>
      <c r="L23" s="9" t="s">
        <v>331</v>
      </c>
      <c r="M23" s="9" t="s">
        <v>332</v>
      </c>
      <c r="N23" s="9">
        <v>19</v>
      </c>
      <c r="O23" s="9" t="s">
        <v>198</v>
      </c>
      <c r="P23" s="9">
        <v>64000</v>
      </c>
      <c r="Q23" s="9"/>
    </row>
    <row r="24" spans="1:17" x14ac:dyDescent="0.25">
      <c r="A24" s="9">
        <v>21</v>
      </c>
      <c r="B24" s="9" t="s">
        <v>368</v>
      </c>
      <c r="C24" s="9" t="s">
        <v>358</v>
      </c>
      <c r="D24" s="9" t="s">
        <v>112</v>
      </c>
      <c r="E24" s="9" t="s">
        <v>339</v>
      </c>
      <c r="F24" s="9"/>
      <c r="G24" s="9"/>
      <c r="H24" s="9" t="s">
        <v>136</v>
      </c>
      <c r="I24" s="9"/>
      <c r="J24" s="9" t="s">
        <v>331</v>
      </c>
      <c r="K24" s="9" t="s">
        <v>332</v>
      </c>
      <c r="L24" s="9" t="s">
        <v>331</v>
      </c>
      <c r="M24" s="9" t="s">
        <v>332</v>
      </c>
      <c r="N24" s="9">
        <v>19</v>
      </c>
      <c r="O24" s="9" t="s">
        <v>198</v>
      </c>
      <c r="P24" s="9">
        <v>64000</v>
      </c>
      <c r="Q24" s="9"/>
    </row>
    <row r="25" spans="1:17" x14ac:dyDescent="0.25">
      <c r="A25" s="9">
        <v>22</v>
      </c>
      <c r="B25" s="9" t="s">
        <v>368</v>
      </c>
      <c r="C25" s="9" t="s">
        <v>358</v>
      </c>
      <c r="D25" s="9" t="s">
        <v>112</v>
      </c>
      <c r="E25" s="9" t="s">
        <v>339</v>
      </c>
      <c r="F25" s="9"/>
      <c r="G25" s="9"/>
      <c r="H25" s="9" t="s">
        <v>136</v>
      </c>
      <c r="I25" s="9"/>
      <c r="J25" s="9" t="s">
        <v>331</v>
      </c>
      <c r="K25" s="9" t="s">
        <v>332</v>
      </c>
      <c r="L25" s="9" t="s">
        <v>331</v>
      </c>
      <c r="M25" s="9" t="s">
        <v>332</v>
      </c>
      <c r="N25" s="9">
        <v>19</v>
      </c>
      <c r="O25" s="9" t="s">
        <v>198</v>
      </c>
      <c r="P25" s="9">
        <v>64000</v>
      </c>
      <c r="Q25" s="9"/>
    </row>
    <row r="26" spans="1:17" x14ac:dyDescent="0.25">
      <c r="A26" s="9">
        <v>23</v>
      </c>
      <c r="B26" s="9" t="s">
        <v>369</v>
      </c>
      <c r="C26" s="9" t="s">
        <v>359</v>
      </c>
      <c r="D26" s="9" t="s">
        <v>112</v>
      </c>
      <c r="E26" s="9" t="s">
        <v>370</v>
      </c>
      <c r="F26" s="9" t="s">
        <v>371</v>
      </c>
      <c r="G26" s="9"/>
      <c r="H26" s="9" t="s">
        <v>136</v>
      </c>
      <c r="I26" s="9"/>
      <c r="J26" s="9" t="s">
        <v>331</v>
      </c>
      <c r="K26" s="9" t="s">
        <v>332</v>
      </c>
      <c r="L26" s="9" t="s">
        <v>331</v>
      </c>
      <c r="M26" s="9" t="s">
        <v>332</v>
      </c>
      <c r="N26" s="9">
        <v>19</v>
      </c>
      <c r="O26" s="9" t="s">
        <v>198</v>
      </c>
      <c r="P26" s="9">
        <v>64000</v>
      </c>
      <c r="Q26" s="9"/>
    </row>
    <row r="27" spans="1:17" x14ac:dyDescent="0.25">
      <c r="A27" s="9">
        <v>24</v>
      </c>
      <c r="B27" s="9" t="s">
        <v>369</v>
      </c>
      <c r="C27" s="9" t="s">
        <v>359</v>
      </c>
      <c r="D27" s="9" t="s">
        <v>112</v>
      </c>
      <c r="E27" s="9" t="s">
        <v>370</v>
      </c>
      <c r="F27" s="9" t="s">
        <v>371</v>
      </c>
      <c r="G27" s="9"/>
      <c r="H27" s="9" t="s">
        <v>136</v>
      </c>
      <c r="I27" s="9"/>
      <c r="J27" s="9" t="s">
        <v>331</v>
      </c>
      <c r="K27" s="9" t="s">
        <v>332</v>
      </c>
      <c r="L27" s="9" t="s">
        <v>331</v>
      </c>
      <c r="M27" s="9" t="s">
        <v>332</v>
      </c>
      <c r="N27" s="9">
        <v>19</v>
      </c>
      <c r="O27" s="9" t="s">
        <v>198</v>
      </c>
      <c r="P27" s="9">
        <v>64000</v>
      </c>
      <c r="Q27" s="9"/>
    </row>
    <row r="28" spans="1:17" x14ac:dyDescent="0.25">
      <c r="A28" s="9">
        <v>25</v>
      </c>
      <c r="B28" s="9" t="s">
        <v>368</v>
      </c>
      <c r="C28" s="9" t="s">
        <v>358</v>
      </c>
      <c r="D28" s="9" t="s">
        <v>112</v>
      </c>
      <c r="E28" s="9" t="s">
        <v>339</v>
      </c>
      <c r="F28" s="9"/>
      <c r="G28" s="9"/>
      <c r="H28" s="9" t="s">
        <v>136</v>
      </c>
      <c r="I28" s="9"/>
      <c r="J28" s="9" t="s">
        <v>331</v>
      </c>
      <c r="K28" s="9" t="s">
        <v>332</v>
      </c>
      <c r="L28" s="9" t="s">
        <v>331</v>
      </c>
      <c r="M28" s="9" t="s">
        <v>332</v>
      </c>
      <c r="N28" s="9">
        <v>19</v>
      </c>
      <c r="O28" s="9" t="s">
        <v>198</v>
      </c>
      <c r="P28" s="9">
        <v>64000</v>
      </c>
      <c r="Q28" s="9"/>
    </row>
    <row r="29" spans="1:17" x14ac:dyDescent="0.25">
      <c r="A29" s="9">
        <v>26</v>
      </c>
      <c r="B29" s="9" t="s">
        <v>372</v>
      </c>
      <c r="C29" s="9"/>
      <c r="D29" s="9" t="s">
        <v>112</v>
      </c>
      <c r="E29" s="9" t="s">
        <v>339</v>
      </c>
      <c r="F29" s="9"/>
      <c r="G29" s="9"/>
      <c r="H29" s="9" t="s">
        <v>136</v>
      </c>
      <c r="I29" s="9"/>
      <c r="J29" s="9" t="s">
        <v>331</v>
      </c>
      <c r="K29" s="9" t="s">
        <v>332</v>
      </c>
      <c r="L29" s="9" t="s">
        <v>331</v>
      </c>
      <c r="M29" s="9" t="s">
        <v>332</v>
      </c>
      <c r="N29" s="9">
        <v>19</v>
      </c>
      <c r="O29" s="9" t="s">
        <v>198</v>
      </c>
      <c r="P29" s="9">
        <v>64000</v>
      </c>
      <c r="Q29" s="9"/>
    </row>
    <row r="30" spans="1:17" x14ac:dyDescent="0.25">
      <c r="A30" s="9">
        <v>27</v>
      </c>
      <c r="B30" s="9" t="s">
        <v>372</v>
      </c>
      <c r="C30" s="9"/>
      <c r="D30" s="9" t="s">
        <v>112</v>
      </c>
      <c r="E30" s="9" t="s">
        <v>339</v>
      </c>
      <c r="F30" s="9"/>
      <c r="G30" s="9"/>
      <c r="H30" s="9" t="s">
        <v>136</v>
      </c>
      <c r="I30" s="9"/>
      <c r="J30" s="9" t="s">
        <v>331</v>
      </c>
      <c r="K30" s="9" t="s">
        <v>332</v>
      </c>
      <c r="L30" s="9" t="s">
        <v>331</v>
      </c>
      <c r="M30" s="9" t="s">
        <v>332</v>
      </c>
      <c r="N30" s="9">
        <v>19</v>
      </c>
      <c r="O30" s="9" t="s">
        <v>198</v>
      </c>
      <c r="P30" s="9">
        <v>64000</v>
      </c>
      <c r="Q30" s="9"/>
    </row>
    <row r="31" spans="1:17" ht="36" x14ac:dyDescent="0.25">
      <c r="A31" s="10">
        <v>28</v>
      </c>
      <c r="B31" s="16" t="s">
        <v>405</v>
      </c>
      <c r="C31" s="16" t="s">
        <v>406</v>
      </c>
      <c r="D31" s="15" t="s">
        <v>131</v>
      </c>
      <c r="E31" s="15" t="s">
        <v>407</v>
      </c>
      <c r="F31" s="15" t="s">
        <v>408</v>
      </c>
      <c r="G31" s="15" t="s">
        <v>328</v>
      </c>
      <c r="H31" s="15" t="s">
        <v>136</v>
      </c>
      <c r="I31" s="15" t="s">
        <v>409</v>
      </c>
      <c r="J31" s="15" t="s">
        <v>410</v>
      </c>
      <c r="K31" s="15" t="s">
        <v>332</v>
      </c>
      <c r="L31" s="15">
        <v>39</v>
      </c>
      <c r="M31" s="15" t="s">
        <v>332</v>
      </c>
      <c r="N31" s="15">
        <v>19</v>
      </c>
      <c r="O31" s="15" t="s">
        <v>198</v>
      </c>
      <c r="P31" s="15">
        <v>64000</v>
      </c>
      <c r="Q31" s="15"/>
    </row>
  </sheetData>
  <dataValidations count="6">
    <dataValidation type="list" allowBlank="1" showErrorMessage="1" sqref="D4:D30 D32:D201">
      <formula1>Hidden_1_Tabla_3934583</formula1>
    </dataValidation>
    <dataValidation type="list" allowBlank="1" showErrorMessage="1" sqref="H4:H30 H32:H201">
      <formula1>Hidden_2_Tabla_3934587</formula1>
    </dataValidation>
    <dataValidation type="list" allowBlank="1" showErrorMessage="1" sqref="O4:O30 O32:O201">
      <formula1>Hidden_3_Tabla_39345814</formula1>
    </dataValidation>
    <dataValidation type="list" allowBlank="1" showErrorMessage="1" sqref="O31">
      <formula1>Hidden_3_Tabla_39341014</formula1>
    </dataValidation>
    <dataValidation type="list" allowBlank="1" showErrorMessage="1" sqref="H31">
      <formula1>Hidden_2_Tabla_3934107</formula1>
    </dataValidation>
    <dataValidation type="list" allowBlank="1" showErrorMessage="1" sqref="D31">
      <formula1>Hidden_1_Tabla_3934103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2021-04-29T23:08:10Z</dcterms:created>
  <dcterms:modified xsi:type="dcterms:W3CDTF">2022-03-04T18:22:59Z</dcterms:modified>
</cp:coreProperties>
</file>