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5200" windowHeight="11505"/>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Formatos'!$A$7:$AN$8</definedName>
    <definedName name="Hidden_118">[1]Hidden_1!$A$1:$A$26</definedName>
    <definedName name="Hidden_222">[1]Hidden_2!$A$1:$A$41</definedName>
    <definedName name="Hidden_329">[1]Hidden_3!$A$1:$A$32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Y8" i="1"/>
</calcChain>
</file>

<file path=xl/sharedStrings.xml><?xml version="1.0" encoding="utf-8"?>
<sst xmlns="http://schemas.openxmlformats.org/spreadsheetml/2006/main" count="245" uniqueCount="205">
  <si>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</si>
  <si>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</si>
  <si>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</si>
  <si>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</si>
  <si>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</si>
  <si>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</si>
  <si>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</si>
  <si>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</si>
  <si>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</si>
  <si>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</si>
  <si>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</si>
  <si>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</si>
  <si>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</si>
  <si>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</si>
  <si>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</si>
  <si>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</si>
  <si>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</si>
  <si>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</si>
  <si>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</si>
  <si>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</si>
  <si>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</si>
  <si>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</si>
  <si>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</si>
  <si>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</si>
  <si>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</si>
  <si>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</si>
  <si>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</si>
  <si>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</si>
  <si>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</si>
  <si>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</si>
  <si>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</si>
  <si>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</si>
  <si>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</si>
  <si>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</si>
  <si>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</si>
  <si>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</si>
  <si>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</si>
  <si>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</si>
  <si>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</si>
  <si>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</si>
  <si>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</si>
  <si>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</si>
  <si>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</si>
  <si>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</si>
  <si>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</si>
  <si>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</si>
  <si>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</si>
  <si>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</si>
  <si>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</si>
  <si>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</si>
  <si>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</si>
  <si>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</si>
  <si>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</si>
  <si>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</si>
  <si>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</si>
  <si>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</si>
  <si>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</si>
  <si>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</si>
  <si>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</si>
  <si>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</si>
  <si>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</si>
  <si>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</si>
  <si>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</si>
  <si>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</si>
  <si>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</si>
  <si>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</si>
  <si>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</si>
  <si>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</si>
  <si>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</si>
  <si>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</si>
  <si>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</si>
  <si>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</si>
  <si>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</si>
  <si>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</si>
  <si>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</si>
  <si>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</si>
  <si>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</si>
  <si>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</si>
  <si>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</si>
  <si>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</si>
  <si>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</si>
  <si>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</si>
  <si>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</si>
  <si>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</si>
  <si>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</si>
  <si>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</si>
  <si>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</si>
  <si>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</si>
  <si>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</si>
  <si>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</si>
  <si>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</si>
  <si>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</si>
  <si>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</si>
  <si>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</si>
  <si>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</si>
  <si>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</si>
  <si>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SERVICIOS PÚBLICOS DE CALIDAD</t>
  </si>
  <si>
    <t>Salinas</t>
  </si>
  <si>
    <t>Secretaría de Servicios Públicos</t>
  </si>
  <si>
    <t>Calle</t>
  </si>
  <si>
    <t>Juan Zuazua</t>
  </si>
  <si>
    <t>Colonia</t>
  </si>
  <si>
    <t>Del Norte</t>
  </si>
  <si>
    <t>Monterrey</t>
  </si>
  <si>
    <t>Nuevo León</t>
  </si>
  <si>
    <t>5102 8101 ext. 8113</t>
  </si>
  <si>
    <t>Lunes a Viernes 8:00 a 17:00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</si>
  <si>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</si>
  <si>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</si>
  <si>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</si>
  <si>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</si>
  <si>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</si>
  <si>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</si>
  <si>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</si>
  <si>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</si>
  <si>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</si>
  <si>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</si>
  <si>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</si>
  <si>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</si>
  <si>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</si>
  <si>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</si>
  <si>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</si>
  <si>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</si>
  <si>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</si>
  <si>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</si>
  <si>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</si>
  <si>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</si>
  <si>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</si>
  <si>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</si>
  <si>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</si>
  <si>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</si>
  <si>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</si>
  <si>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</si>
  <si>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</si>
  <si>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</si>
  <si>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</si>
  <si>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</si>
  <si>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</si>
  <si>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</si>
  <si>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</si>
  <si>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</si>
  <si>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</si>
  <si>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</si>
  <si>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</si>
  <si>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</si>
  <si>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</si>
  <si>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</si>
  <si>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</si>
  <si>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</si>
  <si>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</si>
  <si>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</si>
  <si>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</si>
  <si>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</si>
  <si>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</si>
  <si>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</si>
  <si>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</si>
  <si>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</si>
  <si>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</si>
  <si>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</si>
  <si>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</si>
  <si>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</si>
  <si>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</si>
  <si>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</si>
  <si>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</si>
  <si>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</si>
  <si>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</si>
  <si>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</si>
  <si>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</si>
  <si>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</si>
  <si>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</si>
  <si>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</si>
  <si>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</si>
  <si>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</si>
  <si>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</si>
  <si>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</si>
  <si>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</si>
  <si>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</si>
  <si>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</si>
  <si>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</si>
  <si>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</si>
  <si>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</si>
  <si>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</si>
  <si>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</si>
  <si>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</si>
  <si>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</si>
  <si>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</si>
  <si>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</si>
  <si>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</si>
  <si>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</si>
  <si>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</si>
  <si>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</si>
  <si>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</si>
  <si>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</si>
  <si>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</si>
  <si>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</si>
  <si>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</si>
  <si>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</si>
  <si>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</si>
  <si>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</si>
  <si>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</si>
  <si>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Aparecen celdas vacias ya que este programa se aplica de manera general a la ciudadanía y las áreas públicas del municipio de Monterrey, por lo que no requiere trámites. En la columna denominada número interior aparece vacia en virtud que el sujeto obligado no cuenta con esa característica</t>
  </si>
  <si>
    <t>José Santos</t>
  </si>
  <si>
    <t>Valdés</t>
  </si>
  <si>
    <t>jose.valdes@monterrey.gob.mx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</si>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</sst>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color theme="1"/>
      <name val="Arial"/>
      <family val="2"/>
    </font>
    <font>
      <sz val="10"/>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3"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164" fontId="4"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pplyProtection="1">
      <alignment horizontal="center" vertical="center" wrapText="1"/>
    </xf>
    <xf numFmtId="0" fontId="0" fillId="0" borderId="0" xfId="0" applyFill="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F-PATRICIALUC\Carpeta%20Compartida\Users\patricia.lucero\Desktop\MARZO\SSP_2021_03_Formato_95_XXXIXB_TRAMITES_PARA_ACCEDER_A_LOS_PROGRA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ose.valde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85546875" customWidth="1"/>
    <col min="5" max="5" width="27.28515625" bestFit="1" customWidth="1"/>
    <col min="6" max="6" width="18.140625" bestFit="1" customWidth="1"/>
    <col min="7" max="7" width="46.85546875" bestFit="1" customWidth="1"/>
    <col min="8" max="8" width="20.140625" bestFit="1" customWidth="1"/>
    <col min="9" max="9" width="18.42578125" bestFit="1" customWidth="1"/>
    <col min="10" max="10" width="58.28515625" bestFit="1" customWidth="1"/>
    <col min="11" max="11" width="60.28515625" bestFit="1" customWidth="1"/>
    <col min="12" max="12" width="37.28515625" bestFit="1" customWidth="1"/>
    <col min="13" max="13" width="74.28515625" bestFit="1" customWidth="1"/>
    <col min="14" max="14" width="43" bestFit="1" customWidth="1"/>
    <col min="15" max="15" width="48.85546875" bestFit="1" customWidth="1"/>
    <col min="16" max="16" width="50.7109375" bestFit="1" customWidth="1"/>
    <col min="17" max="17" width="21.85546875" bestFit="1" customWidth="1"/>
    <col min="18" max="18" width="30.42578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85546875" bestFit="1" customWidth="1"/>
    <col min="25" max="25" width="18.140625" bestFit="1" customWidth="1"/>
    <col min="26" max="26" width="20.855468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285156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36.7109375" style="16" customWidth="1"/>
    <col min="257" max="257" width="8" bestFit="1" customWidth="1"/>
    <col min="258" max="258" width="36.42578125" bestFit="1" customWidth="1"/>
    <col min="259" max="259" width="38.7109375" bestFit="1" customWidth="1"/>
    <col min="260" max="260" width="30.85546875" customWidth="1"/>
    <col min="261" max="261" width="27.28515625" bestFit="1" customWidth="1"/>
    <col min="262" max="262" width="18.140625" bestFit="1" customWidth="1"/>
    <col min="263" max="263" width="46.85546875" bestFit="1" customWidth="1"/>
    <col min="264" max="264" width="20.140625" bestFit="1" customWidth="1"/>
    <col min="265" max="265" width="18.42578125" bestFit="1" customWidth="1"/>
    <col min="266" max="266" width="58.28515625" bestFit="1" customWidth="1"/>
    <col min="267" max="267" width="60.28515625" bestFit="1" customWidth="1"/>
    <col min="268" max="268" width="37.28515625" bestFit="1" customWidth="1"/>
    <col min="269" max="269" width="74.28515625" bestFit="1" customWidth="1"/>
    <col min="270" max="270" width="43" bestFit="1" customWidth="1"/>
    <col min="271" max="271" width="48.85546875" bestFit="1" customWidth="1"/>
    <col min="272" max="272" width="50.7109375" bestFit="1" customWidth="1"/>
    <col min="273" max="273" width="21.85546875" bestFit="1" customWidth="1"/>
    <col min="274" max="274" width="30.42578125" bestFit="1" customWidth="1"/>
    <col min="275" max="275" width="23.140625" bestFit="1" customWidth="1"/>
    <col min="276" max="276" width="17.28515625" bestFit="1" customWidth="1"/>
    <col min="277" max="277" width="14.7109375" bestFit="1" customWidth="1"/>
    <col min="278" max="278" width="24.140625" bestFit="1" customWidth="1"/>
    <col min="279" max="279" width="28.140625" bestFit="1" customWidth="1"/>
    <col min="280" max="280" width="22.85546875" bestFit="1" customWidth="1"/>
    <col min="281" max="281" width="18.140625" bestFit="1" customWidth="1"/>
    <col min="282" max="282" width="20.85546875" bestFit="1" customWidth="1"/>
    <col min="283" max="283" width="17.28515625" bestFit="1" customWidth="1"/>
    <col min="284" max="284" width="30.42578125" bestFit="1" customWidth="1"/>
    <col min="285" max="285" width="26.42578125" bestFit="1" customWidth="1"/>
    <col min="286" max="286" width="37.42578125" bestFit="1" customWidth="1"/>
    <col min="287" max="287" width="12.28515625" bestFit="1" customWidth="1"/>
    <col min="288" max="288" width="18.28515625" bestFit="1" customWidth="1"/>
    <col min="289" max="289" width="22.85546875" bestFit="1" customWidth="1"/>
    <col min="290" max="290" width="69.42578125" bestFit="1" customWidth="1"/>
    <col min="291" max="291" width="52.28515625" bestFit="1" customWidth="1"/>
    <col min="292" max="292" width="61.140625" bestFit="1" customWidth="1"/>
    <col min="293" max="293" width="73.140625" bestFit="1" customWidth="1"/>
    <col min="294" max="294" width="17.42578125" bestFit="1" customWidth="1"/>
    <col min="295" max="295" width="20" bestFit="1" customWidth="1"/>
    <col min="296" max="296" width="36.7109375" customWidth="1"/>
    <col min="513" max="513" width="8" bestFit="1" customWidth="1"/>
    <col min="514" max="514" width="36.42578125" bestFit="1" customWidth="1"/>
    <col min="515" max="515" width="38.7109375" bestFit="1" customWidth="1"/>
    <col min="516" max="516" width="30.85546875" customWidth="1"/>
    <col min="517" max="517" width="27.28515625" bestFit="1" customWidth="1"/>
    <col min="518" max="518" width="18.140625" bestFit="1" customWidth="1"/>
    <col min="519" max="519" width="46.85546875" bestFit="1" customWidth="1"/>
    <col min="520" max="520" width="20.140625" bestFit="1" customWidth="1"/>
    <col min="521" max="521" width="18.42578125" bestFit="1" customWidth="1"/>
    <col min="522" max="522" width="58.28515625" bestFit="1" customWidth="1"/>
    <col min="523" max="523" width="60.28515625" bestFit="1" customWidth="1"/>
    <col min="524" max="524" width="37.28515625" bestFit="1" customWidth="1"/>
    <col min="525" max="525" width="74.28515625" bestFit="1" customWidth="1"/>
    <col min="526" max="526" width="43" bestFit="1" customWidth="1"/>
    <col min="527" max="527" width="48.85546875" bestFit="1" customWidth="1"/>
    <col min="528" max="528" width="50.7109375" bestFit="1" customWidth="1"/>
    <col min="529" max="529" width="21.85546875" bestFit="1" customWidth="1"/>
    <col min="530" max="530" width="30.42578125" bestFit="1" customWidth="1"/>
    <col min="531" max="531" width="23.140625" bestFit="1" customWidth="1"/>
    <col min="532" max="532" width="17.28515625" bestFit="1" customWidth="1"/>
    <col min="533" max="533" width="14.7109375" bestFit="1" customWidth="1"/>
    <col min="534" max="534" width="24.140625" bestFit="1" customWidth="1"/>
    <col min="535" max="535" width="28.140625" bestFit="1" customWidth="1"/>
    <col min="536" max="536" width="22.85546875" bestFit="1" customWidth="1"/>
    <col min="537" max="537" width="18.140625" bestFit="1" customWidth="1"/>
    <col min="538" max="538" width="20.85546875" bestFit="1" customWidth="1"/>
    <col min="539" max="539" width="17.28515625" bestFit="1" customWidth="1"/>
    <col min="540" max="540" width="30.42578125" bestFit="1" customWidth="1"/>
    <col min="541" max="541" width="26.42578125" bestFit="1" customWidth="1"/>
    <col min="542" max="542" width="37.42578125" bestFit="1" customWidth="1"/>
    <col min="543" max="543" width="12.28515625" bestFit="1" customWidth="1"/>
    <col min="544" max="544" width="18.28515625" bestFit="1" customWidth="1"/>
    <col min="545" max="545" width="22.85546875" bestFit="1" customWidth="1"/>
    <col min="546" max="546" width="69.42578125" bestFit="1" customWidth="1"/>
    <col min="547" max="547" width="52.28515625" bestFit="1" customWidth="1"/>
    <col min="548" max="548" width="61.140625" bestFit="1" customWidth="1"/>
    <col min="549" max="549" width="73.140625" bestFit="1" customWidth="1"/>
    <col min="550" max="550" width="17.42578125" bestFit="1" customWidth="1"/>
    <col min="551" max="551" width="20" bestFit="1" customWidth="1"/>
    <col min="552" max="552" width="36.7109375" customWidth="1"/>
    <col min="769" max="769" width="8" bestFit="1" customWidth="1"/>
    <col min="770" max="770" width="36.42578125" bestFit="1" customWidth="1"/>
    <col min="771" max="771" width="38.7109375" bestFit="1" customWidth="1"/>
    <col min="772" max="772" width="30.85546875" customWidth="1"/>
    <col min="773" max="773" width="27.28515625" bestFit="1" customWidth="1"/>
    <col min="774" max="774" width="18.140625" bestFit="1" customWidth="1"/>
    <col min="775" max="775" width="46.85546875" bestFit="1" customWidth="1"/>
    <col min="776" max="776" width="20.140625" bestFit="1" customWidth="1"/>
    <col min="777" max="777" width="18.42578125" bestFit="1" customWidth="1"/>
    <col min="778" max="778" width="58.28515625" bestFit="1" customWidth="1"/>
    <col min="779" max="779" width="60.28515625" bestFit="1" customWidth="1"/>
    <col min="780" max="780" width="37.28515625" bestFit="1" customWidth="1"/>
    <col min="781" max="781" width="74.28515625" bestFit="1" customWidth="1"/>
    <col min="782" max="782" width="43" bestFit="1" customWidth="1"/>
    <col min="783" max="783" width="48.85546875" bestFit="1" customWidth="1"/>
    <col min="784" max="784" width="50.7109375" bestFit="1" customWidth="1"/>
    <col min="785" max="785" width="21.85546875" bestFit="1" customWidth="1"/>
    <col min="786" max="786" width="30.42578125" bestFit="1" customWidth="1"/>
    <col min="787" max="787" width="23.140625" bestFit="1" customWidth="1"/>
    <col min="788" max="788" width="17.28515625" bestFit="1" customWidth="1"/>
    <col min="789" max="789" width="14.7109375" bestFit="1" customWidth="1"/>
    <col min="790" max="790" width="24.140625" bestFit="1" customWidth="1"/>
    <col min="791" max="791" width="28.140625" bestFit="1" customWidth="1"/>
    <col min="792" max="792" width="22.85546875" bestFit="1" customWidth="1"/>
    <col min="793" max="793" width="18.140625" bestFit="1" customWidth="1"/>
    <col min="794" max="794" width="20.85546875" bestFit="1" customWidth="1"/>
    <col min="795" max="795" width="17.28515625" bestFit="1" customWidth="1"/>
    <col min="796" max="796" width="30.42578125" bestFit="1" customWidth="1"/>
    <col min="797" max="797" width="26.42578125" bestFit="1" customWidth="1"/>
    <col min="798" max="798" width="37.42578125" bestFit="1" customWidth="1"/>
    <col min="799" max="799" width="12.28515625" bestFit="1" customWidth="1"/>
    <col min="800" max="800" width="18.28515625" bestFit="1" customWidth="1"/>
    <col min="801" max="801" width="22.85546875" bestFit="1" customWidth="1"/>
    <col min="802" max="802" width="69.42578125" bestFit="1" customWidth="1"/>
    <col min="803" max="803" width="52.28515625" bestFit="1" customWidth="1"/>
    <col min="804" max="804" width="61.140625" bestFit="1" customWidth="1"/>
    <col min="805" max="805" width="73.140625" bestFit="1" customWidth="1"/>
    <col min="806" max="806" width="17.42578125" bestFit="1" customWidth="1"/>
    <col min="807" max="807" width="20" bestFit="1" customWidth="1"/>
    <col min="808" max="808" width="36.7109375" customWidth="1"/>
    <col min="1025" max="1025" width="8" bestFit="1" customWidth="1"/>
    <col min="1026" max="1026" width="36.42578125" bestFit="1" customWidth="1"/>
    <col min="1027" max="1027" width="38.7109375" bestFit="1" customWidth="1"/>
    <col min="1028" max="1028" width="30.85546875" customWidth="1"/>
    <col min="1029" max="1029" width="27.28515625" bestFit="1" customWidth="1"/>
    <col min="1030" max="1030" width="18.140625" bestFit="1" customWidth="1"/>
    <col min="1031" max="1031" width="46.85546875" bestFit="1" customWidth="1"/>
    <col min="1032" max="1032" width="20.140625" bestFit="1" customWidth="1"/>
    <col min="1033" max="1033" width="18.42578125" bestFit="1" customWidth="1"/>
    <col min="1034" max="1034" width="58.28515625" bestFit="1" customWidth="1"/>
    <col min="1035" max="1035" width="60.28515625" bestFit="1" customWidth="1"/>
    <col min="1036" max="1036" width="37.28515625" bestFit="1" customWidth="1"/>
    <col min="1037" max="1037" width="74.28515625" bestFit="1" customWidth="1"/>
    <col min="1038" max="1038" width="43" bestFit="1" customWidth="1"/>
    <col min="1039" max="1039" width="48.85546875" bestFit="1" customWidth="1"/>
    <col min="1040" max="1040" width="50.7109375" bestFit="1" customWidth="1"/>
    <col min="1041" max="1041" width="21.85546875" bestFit="1" customWidth="1"/>
    <col min="1042" max="1042" width="30.42578125" bestFit="1" customWidth="1"/>
    <col min="1043" max="1043" width="23.140625" bestFit="1" customWidth="1"/>
    <col min="1044" max="1044" width="17.28515625" bestFit="1" customWidth="1"/>
    <col min="1045" max="1045" width="14.7109375" bestFit="1" customWidth="1"/>
    <col min="1046" max="1046" width="24.140625" bestFit="1" customWidth="1"/>
    <col min="1047" max="1047" width="28.140625" bestFit="1" customWidth="1"/>
    <col min="1048" max="1048" width="22.85546875" bestFit="1" customWidth="1"/>
    <col min="1049" max="1049" width="18.140625" bestFit="1" customWidth="1"/>
    <col min="1050" max="1050" width="20.85546875" bestFit="1" customWidth="1"/>
    <col min="1051" max="1051" width="17.28515625" bestFit="1" customWidth="1"/>
    <col min="1052" max="1052" width="30.42578125" bestFit="1" customWidth="1"/>
    <col min="1053" max="1053" width="26.42578125" bestFit="1" customWidth="1"/>
    <col min="1054" max="1054" width="37.42578125" bestFit="1" customWidth="1"/>
    <col min="1055" max="1055" width="12.28515625" bestFit="1" customWidth="1"/>
    <col min="1056" max="1056" width="18.28515625" bestFit="1" customWidth="1"/>
    <col min="1057" max="1057" width="22.85546875" bestFit="1" customWidth="1"/>
    <col min="1058" max="1058" width="69.42578125" bestFit="1" customWidth="1"/>
    <col min="1059" max="1059" width="52.28515625" bestFit="1" customWidth="1"/>
    <col min="1060" max="1060" width="61.140625" bestFit="1" customWidth="1"/>
    <col min="1061" max="1061" width="73.140625" bestFit="1" customWidth="1"/>
    <col min="1062" max="1062" width="17.42578125" bestFit="1" customWidth="1"/>
    <col min="1063" max="1063" width="20" bestFit="1" customWidth="1"/>
    <col min="1064" max="1064" width="36.7109375" customWidth="1"/>
    <col min="1281" max="1281" width="8" bestFit="1" customWidth="1"/>
    <col min="1282" max="1282" width="36.42578125" bestFit="1" customWidth="1"/>
    <col min="1283" max="1283" width="38.7109375" bestFit="1" customWidth="1"/>
    <col min="1284" max="1284" width="30.85546875" customWidth="1"/>
    <col min="1285" max="1285" width="27.28515625" bestFit="1" customWidth="1"/>
    <col min="1286" max="1286" width="18.140625" bestFit="1" customWidth="1"/>
    <col min="1287" max="1287" width="46.85546875" bestFit="1" customWidth="1"/>
    <col min="1288" max="1288" width="20.140625" bestFit="1" customWidth="1"/>
    <col min="1289" max="1289" width="18.42578125" bestFit="1" customWidth="1"/>
    <col min="1290" max="1290" width="58.28515625" bestFit="1" customWidth="1"/>
    <col min="1291" max="1291" width="60.28515625" bestFit="1" customWidth="1"/>
    <col min="1292" max="1292" width="37.28515625" bestFit="1" customWidth="1"/>
    <col min="1293" max="1293" width="74.28515625" bestFit="1" customWidth="1"/>
    <col min="1294" max="1294" width="43" bestFit="1" customWidth="1"/>
    <col min="1295" max="1295" width="48.85546875" bestFit="1" customWidth="1"/>
    <col min="1296" max="1296" width="50.7109375" bestFit="1" customWidth="1"/>
    <col min="1297" max="1297" width="21.85546875" bestFit="1" customWidth="1"/>
    <col min="1298" max="1298" width="30.42578125" bestFit="1" customWidth="1"/>
    <col min="1299" max="1299" width="23.140625" bestFit="1" customWidth="1"/>
    <col min="1300" max="1300" width="17.28515625" bestFit="1" customWidth="1"/>
    <col min="1301" max="1301" width="14.7109375" bestFit="1" customWidth="1"/>
    <col min="1302" max="1302" width="24.140625" bestFit="1" customWidth="1"/>
    <col min="1303" max="1303" width="28.140625" bestFit="1" customWidth="1"/>
    <col min="1304" max="1304" width="22.85546875" bestFit="1" customWidth="1"/>
    <col min="1305" max="1305" width="18.140625" bestFit="1" customWidth="1"/>
    <col min="1306" max="1306" width="20.85546875" bestFit="1" customWidth="1"/>
    <col min="1307" max="1307" width="17.28515625" bestFit="1" customWidth="1"/>
    <col min="1308" max="1308" width="30.42578125" bestFit="1" customWidth="1"/>
    <col min="1309" max="1309" width="26.42578125" bestFit="1" customWidth="1"/>
    <col min="1310" max="1310" width="37.42578125" bestFit="1" customWidth="1"/>
    <col min="1311" max="1311" width="12.28515625" bestFit="1" customWidth="1"/>
    <col min="1312" max="1312" width="18.28515625" bestFit="1" customWidth="1"/>
    <col min="1313" max="1313" width="22.85546875" bestFit="1" customWidth="1"/>
    <col min="1314" max="1314" width="69.42578125" bestFit="1" customWidth="1"/>
    <col min="1315" max="1315" width="52.28515625" bestFit="1" customWidth="1"/>
    <col min="1316" max="1316" width="61.140625" bestFit="1" customWidth="1"/>
    <col min="1317" max="1317" width="73.140625" bestFit="1" customWidth="1"/>
    <col min="1318" max="1318" width="17.42578125" bestFit="1" customWidth="1"/>
    <col min="1319" max="1319" width="20" bestFit="1" customWidth="1"/>
    <col min="1320" max="1320" width="36.7109375" customWidth="1"/>
    <col min="1537" max="1537" width="8" bestFit="1" customWidth="1"/>
    <col min="1538" max="1538" width="36.42578125" bestFit="1" customWidth="1"/>
    <col min="1539" max="1539" width="38.7109375" bestFit="1" customWidth="1"/>
    <col min="1540" max="1540" width="30.85546875" customWidth="1"/>
    <col min="1541" max="1541" width="27.28515625" bestFit="1" customWidth="1"/>
    <col min="1542" max="1542" width="18.140625" bestFit="1" customWidth="1"/>
    <col min="1543" max="1543" width="46.85546875" bestFit="1" customWidth="1"/>
    <col min="1544" max="1544" width="20.140625" bestFit="1" customWidth="1"/>
    <col min="1545" max="1545" width="18.42578125" bestFit="1" customWidth="1"/>
    <col min="1546" max="1546" width="58.28515625" bestFit="1" customWidth="1"/>
    <col min="1547" max="1547" width="60.28515625" bestFit="1" customWidth="1"/>
    <col min="1548" max="1548" width="37.28515625" bestFit="1" customWidth="1"/>
    <col min="1549" max="1549" width="74.28515625" bestFit="1" customWidth="1"/>
    <col min="1550" max="1550" width="43" bestFit="1" customWidth="1"/>
    <col min="1551" max="1551" width="48.85546875" bestFit="1" customWidth="1"/>
    <col min="1552" max="1552" width="50.7109375" bestFit="1" customWidth="1"/>
    <col min="1553" max="1553" width="21.85546875" bestFit="1" customWidth="1"/>
    <col min="1554" max="1554" width="30.42578125" bestFit="1" customWidth="1"/>
    <col min="1555" max="1555" width="23.140625" bestFit="1" customWidth="1"/>
    <col min="1556" max="1556" width="17.28515625" bestFit="1" customWidth="1"/>
    <col min="1557" max="1557" width="14.7109375" bestFit="1" customWidth="1"/>
    <col min="1558" max="1558" width="24.140625" bestFit="1" customWidth="1"/>
    <col min="1559" max="1559" width="28.140625" bestFit="1" customWidth="1"/>
    <col min="1560" max="1560" width="22.85546875" bestFit="1" customWidth="1"/>
    <col min="1561" max="1561" width="18.140625" bestFit="1" customWidth="1"/>
    <col min="1562" max="1562" width="20.85546875" bestFit="1" customWidth="1"/>
    <col min="1563" max="1563" width="17.28515625" bestFit="1" customWidth="1"/>
    <col min="1564" max="1564" width="30.42578125" bestFit="1" customWidth="1"/>
    <col min="1565" max="1565" width="26.42578125" bestFit="1" customWidth="1"/>
    <col min="1566" max="1566" width="37.42578125" bestFit="1" customWidth="1"/>
    <col min="1567" max="1567" width="12.28515625" bestFit="1" customWidth="1"/>
    <col min="1568" max="1568" width="18.28515625" bestFit="1" customWidth="1"/>
    <col min="1569" max="1569" width="22.85546875" bestFit="1" customWidth="1"/>
    <col min="1570" max="1570" width="69.42578125" bestFit="1" customWidth="1"/>
    <col min="1571" max="1571" width="52.28515625" bestFit="1" customWidth="1"/>
    <col min="1572" max="1572" width="61.140625" bestFit="1" customWidth="1"/>
    <col min="1573" max="1573" width="73.140625" bestFit="1" customWidth="1"/>
    <col min="1574" max="1574" width="17.42578125" bestFit="1" customWidth="1"/>
    <col min="1575" max="1575" width="20" bestFit="1" customWidth="1"/>
    <col min="1576" max="1576" width="36.7109375" customWidth="1"/>
    <col min="1793" max="1793" width="8" bestFit="1" customWidth="1"/>
    <col min="1794" max="1794" width="36.42578125" bestFit="1" customWidth="1"/>
    <col min="1795" max="1795" width="38.7109375" bestFit="1" customWidth="1"/>
    <col min="1796" max="1796" width="30.85546875" customWidth="1"/>
    <col min="1797" max="1797" width="27.28515625" bestFit="1" customWidth="1"/>
    <col min="1798" max="1798" width="18.140625" bestFit="1" customWidth="1"/>
    <col min="1799" max="1799" width="46.85546875" bestFit="1" customWidth="1"/>
    <col min="1800" max="1800" width="20.140625" bestFit="1" customWidth="1"/>
    <col min="1801" max="1801" width="18.42578125" bestFit="1" customWidth="1"/>
    <col min="1802" max="1802" width="58.28515625" bestFit="1" customWidth="1"/>
    <col min="1803" max="1803" width="60.28515625" bestFit="1" customWidth="1"/>
    <col min="1804" max="1804" width="37.28515625" bestFit="1" customWidth="1"/>
    <col min="1805" max="1805" width="74.28515625" bestFit="1" customWidth="1"/>
    <col min="1806" max="1806" width="43" bestFit="1" customWidth="1"/>
    <col min="1807" max="1807" width="48.85546875" bestFit="1" customWidth="1"/>
    <col min="1808" max="1808" width="50.7109375" bestFit="1" customWidth="1"/>
    <col min="1809" max="1809" width="21.85546875" bestFit="1" customWidth="1"/>
    <col min="1810" max="1810" width="30.42578125" bestFit="1" customWidth="1"/>
    <col min="1811" max="1811" width="23.140625" bestFit="1" customWidth="1"/>
    <col min="1812" max="1812" width="17.28515625" bestFit="1" customWidth="1"/>
    <col min="1813" max="1813" width="14.7109375" bestFit="1" customWidth="1"/>
    <col min="1814" max="1814" width="24.140625" bestFit="1" customWidth="1"/>
    <col min="1815" max="1815" width="28.140625" bestFit="1" customWidth="1"/>
    <col min="1816" max="1816" width="22.85546875" bestFit="1" customWidth="1"/>
    <col min="1817" max="1817" width="18.140625" bestFit="1" customWidth="1"/>
    <col min="1818" max="1818" width="20.85546875" bestFit="1" customWidth="1"/>
    <col min="1819" max="1819" width="17.28515625" bestFit="1" customWidth="1"/>
    <col min="1820" max="1820" width="30.42578125" bestFit="1" customWidth="1"/>
    <col min="1821" max="1821" width="26.42578125" bestFit="1" customWidth="1"/>
    <col min="1822" max="1822" width="37.42578125" bestFit="1" customWidth="1"/>
    <col min="1823" max="1823" width="12.28515625" bestFit="1" customWidth="1"/>
    <col min="1824" max="1824" width="18.28515625" bestFit="1" customWidth="1"/>
    <col min="1825" max="1825" width="22.85546875" bestFit="1" customWidth="1"/>
    <col min="1826" max="1826" width="69.42578125" bestFit="1" customWidth="1"/>
    <col min="1827" max="1827" width="52.28515625" bestFit="1" customWidth="1"/>
    <col min="1828" max="1828" width="61.140625" bestFit="1" customWidth="1"/>
    <col min="1829" max="1829" width="73.140625" bestFit="1" customWidth="1"/>
    <col min="1830" max="1830" width="17.42578125" bestFit="1" customWidth="1"/>
    <col min="1831" max="1831" width="20" bestFit="1" customWidth="1"/>
    <col min="1832" max="1832" width="36.7109375" customWidth="1"/>
    <col min="2049" max="2049" width="8" bestFit="1" customWidth="1"/>
    <col min="2050" max="2050" width="36.42578125" bestFit="1" customWidth="1"/>
    <col min="2051" max="2051" width="38.7109375" bestFit="1" customWidth="1"/>
    <col min="2052" max="2052" width="30.85546875" customWidth="1"/>
    <col min="2053" max="2053" width="27.28515625" bestFit="1" customWidth="1"/>
    <col min="2054" max="2054" width="18.140625" bestFit="1" customWidth="1"/>
    <col min="2055" max="2055" width="46.85546875" bestFit="1" customWidth="1"/>
    <col min="2056" max="2056" width="20.140625" bestFit="1" customWidth="1"/>
    <col min="2057" max="2057" width="18.42578125" bestFit="1" customWidth="1"/>
    <col min="2058" max="2058" width="58.28515625" bestFit="1" customWidth="1"/>
    <col min="2059" max="2059" width="60.28515625" bestFit="1" customWidth="1"/>
    <col min="2060" max="2060" width="37.28515625" bestFit="1" customWidth="1"/>
    <col min="2061" max="2061" width="74.28515625" bestFit="1" customWidth="1"/>
    <col min="2062" max="2062" width="43" bestFit="1" customWidth="1"/>
    <col min="2063" max="2063" width="48.85546875" bestFit="1" customWidth="1"/>
    <col min="2064" max="2064" width="50.7109375" bestFit="1" customWidth="1"/>
    <col min="2065" max="2065" width="21.85546875" bestFit="1" customWidth="1"/>
    <col min="2066" max="2066" width="30.42578125" bestFit="1" customWidth="1"/>
    <col min="2067" max="2067" width="23.140625" bestFit="1" customWidth="1"/>
    <col min="2068" max="2068" width="17.28515625" bestFit="1" customWidth="1"/>
    <col min="2069" max="2069" width="14.7109375" bestFit="1" customWidth="1"/>
    <col min="2070" max="2070" width="24.140625" bestFit="1" customWidth="1"/>
    <col min="2071" max="2071" width="28.140625" bestFit="1" customWidth="1"/>
    <col min="2072" max="2072" width="22.85546875" bestFit="1" customWidth="1"/>
    <col min="2073" max="2073" width="18.140625" bestFit="1" customWidth="1"/>
    <col min="2074" max="2074" width="20.85546875" bestFit="1" customWidth="1"/>
    <col min="2075" max="2075" width="17.28515625" bestFit="1" customWidth="1"/>
    <col min="2076" max="2076" width="30.42578125" bestFit="1" customWidth="1"/>
    <col min="2077" max="2077" width="26.42578125" bestFit="1" customWidth="1"/>
    <col min="2078" max="2078" width="37.42578125" bestFit="1" customWidth="1"/>
    <col min="2079" max="2079" width="12.28515625" bestFit="1" customWidth="1"/>
    <col min="2080" max="2080" width="18.28515625" bestFit="1" customWidth="1"/>
    <col min="2081" max="2081" width="22.85546875" bestFit="1" customWidth="1"/>
    <col min="2082" max="2082" width="69.42578125" bestFit="1" customWidth="1"/>
    <col min="2083" max="2083" width="52.28515625" bestFit="1" customWidth="1"/>
    <col min="2084" max="2084" width="61.140625" bestFit="1" customWidth="1"/>
    <col min="2085" max="2085" width="73.140625" bestFit="1" customWidth="1"/>
    <col min="2086" max="2086" width="17.42578125" bestFit="1" customWidth="1"/>
    <col min="2087" max="2087" width="20" bestFit="1" customWidth="1"/>
    <col min="2088" max="2088" width="36.7109375" customWidth="1"/>
    <col min="2305" max="2305" width="8" bestFit="1" customWidth="1"/>
    <col min="2306" max="2306" width="36.42578125" bestFit="1" customWidth="1"/>
    <col min="2307" max="2307" width="38.7109375" bestFit="1" customWidth="1"/>
    <col min="2308" max="2308" width="30.85546875" customWidth="1"/>
    <col min="2309" max="2309" width="27.28515625" bestFit="1" customWidth="1"/>
    <col min="2310" max="2310" width="18.140625" bestFit="1" customWidth="1"/>
    <col min="2311" max="2311" width="46.85546875" bestFit="1" customWidth="1"/>
    <col min="2312" max="2312" width="20.140625" bestFit="1" customWidth="1"/>
    <col min="2313" max="2313" width="18.42578125" bestFit="1" customWidth="1"/>
    <col min="2314" max="2314" width="58.28515625" bestFit="1" customWidth="1"/>
    <col min="2315" max="2315" width="60.28515625" bestFit="1" customWidth="1"/>
    <col min="2316" max="2316" width="37.28515625" bestFit="1" customWidth="1"/>
    <col min="2317" max="2317" width="74.28515625" bestFit="1" customWidth="1"/>
    <col min="2318" max="2318" width="43" bestFit="1" customWidth="1"/>
    <col min="2319" max="2319" width="48.85546875" bestFit="1" customWidth="1"/>
    <col min="2320" max="2320" width="50.7109375" bestFit="1" customWidth="1"/>
    <col min="2321" max="2321" width="21.85546875" bestFit="1" customWidth="1"/>
    <col min="2322" max="2322" width="30.42578125" bestFit="1" customWidth="1"/>
    <col min="2323" max="2323" width="23.140625" bestFit="1" customWidth="1"/>
    <col min="2324" max="2324" width="17.28515625" bestFit="1" customWidth="1"/>
    <col min="2325" max="2325" width="14.7109375" bestFit="1" customWidth="1"/>
    <col min="2326" max="2326" width="24.140625" bestFit="1" customWidth="1"/>
    <col min="2327" max="2327" width="28.140625" bestFit="1" customWidth="1"/>
    <col min="2328" max="2328" width="22.85546875" bestFit="1" customWidth="1"/>
    <col min="2329" max="2329" width="18.140625" bestFit="1" customWidth="1"/>
    <col min="2330" max="2330" width="20.85546875" bestFit="1" customWidth="1"/>
    <col min="2331" max="2331" width="17.28515625" bestFit="1" customWidth="1"/>
    <col min="2332" max="2332" width="30.42578125" bestFit="1" customWidth="1"/>
    <col min="2333" max="2333" width="26.42578125" bestFit="1" customWidth="1"/>
    <col min="2334" max="2334" width="37.42578125" bestFit="1" customWidth="1"/>
    <col min="2335" max="2335" width="12.28515625" bestFit="1" customWidth="1"/>
    <col min="2336" max="2336" width="18.28515625" bestFit="1" customWidth="1"/>
    <col min="2337" max="2337" width="22.85546875" bestFit="1" customWidth="1"/>
    <col min="2338" max="2338" width="69.42578125" bestFit="1" customWidth="1"/>
    <col min="2339" max="2339" width="52.28515625" bestFit="1" customWidth="1"/>
    <col min="2340" max="2340" width="61.140625" bestFit="1" customWidth="1"/>
    <col min="2341" max="2341" width="73.140625" bestFit="1" customWidth="1"/>
    <col min="2342" max="2342" width="17.42578125" bestFit="1" customWidth="1"/>
    <col min="2343" max="2343" width="20" bestFit="1" customWidth="1"/>
    <col min="2344" max="2344" width="36.7109375" customWidth="1"/>
    <col min="2561" max="2561" width="8" bestFit="1" customWidth="1"/>
    <col min="2562" max="2562" width="36.42578125" bestFit="1" customWidth="1"/>
    <col min="2563" max="2563" width="38.7109375" bestFit="1" customWidth="1"/>
    <col min="2564" max="2564" width="30.85546875" customWidth="1"/>
    <col min="2565" max="2565" width="27.28515625" bestFit="1" customWidth="1"/>
    <col min="2566" max="2566" width="18.140625" bestFit="1" customWidth="1"/>
    <col min="2567" max="2567" width="46.85546875" bestFit="1" customWidth="1"/>
    <col min="2568" max="2568" width="20.140625" bestFit="1" customWidth="1"/>
    <col min="2569" max="2569" width="18.42578125" bestFit="1" customWidth="1"/>
    <col min="2570" max="2570" width="58.28515625" bestFit="1" customWidth="1"/>
    <col min="2571" max="2571" width="60.28515625" bestFit="1" customWidth="1"/>
    <col min="2572" max="2572" width="37.28515625" bestFit="1" customWidth="1"/>
    <col min="2573" max="2573" width="74.28515625" bestFit="1" customWidth="1"/>
    <col min="2574" max="2574" width="43" bestFit="1" customWidth="1"/>
    <col min="2575" max="2575" width="48.85546875" bestFit="1" customWidth="1"/>
    <col min="2576" max="2576" width="50.7109375" bestFit="1" customWidth="1"/>
    <col min="2577" max="2577" width="21.85546875" bestFit="1" customWidth="1"/>
    <col min="2578" max="2578" width="30.42578125" bestFit="1" customWidth="1"/>
    <col min="2579" max="2579" width="23.140625" bestFit="1" customWidth="1"/>
    <col min="2580" max="2580" width="17.28515625" bestFit="1" customWidth="1"/>
    <col min="2581" max="2581" width="14.7109375" bestFit="1" customWidth="1"/>
    <col min="2582" max="2582" width="24.140625" bestFit="1" customWidth="1"/>
    <col min="2583" max="2583" width="28.140625" bestFit="1" customWidth="1"/>
    <col min="2584" max="2584" width="22.85546875" bestFit="1" customWidth="1"/>
    <col min="2585" max="2585" width="18.140625" bestFit="1" customWidth="1"/>
    <col min="2586" max="2586" width="20.85546875" bestFit="1" customWidth="1"/>
    <col min="2587" max="2587" width="17.28515625" bestFit="1" customWidth="1"/>
    <col min="2588" max="2588" width="30.42578125" bestFit="1" customWidth="1"/>
    <col min="2589" max="2589" width="26.42578125" bestFit="1" customWidth="1"/>
    <col min="2590" max="2590" width="37.42578125" bestFit="1" customWidth="1"/>
    <col min="2591" max="2591" width="12.28515625" bestFit="1" customWidth="1"/>
    <col min="2592" max="2592" width="18.28515625" bestFit="1" customWidth="1"/>
    <col min="2593" max="2593" width="22.85546875" bestFit="1" customWidth="1"/>
    <col min="2594" max="2594" width="69.42578125" bestFit="1" customWidth="1"/>
    <col min="2595" max="2595" width="52.28515625" bestFit="1" customWidth="1"/>
    <col min="2596" max="2596" width="61.140625" bestFit="1" customWidth="1"/>
    <col min="2597" max="2597" width="73.140625" bestFit="1" customWidth="1"/>
    <col min="2598" max="2598" width="17.42578125" bestFit="1" customWidth="1"/>
    <col min="2599" max="2599" width="20" bestFit="1" customWidth="1"/>
    <col min="2600" max="2600" width="36.7109375" customWidth="1"/>
    <col min="2817" max="2817" width="8" bestFit="1" customWidth="1"/>
    <col min="2818" max="2818" width="36.42578125" bestFit="1" customWidth="1"/>
    <col min="2819" max="2819" width="38.7109375" bestFit="1" customWidth="1"/>
    <col min="2820" max="2820" width="30.85546875" customWidth="1"/>
    <col min="2821" max="2821" width="27.28515625" bestFit="1" customWidth="1"/>
    <col min="2822" max="2822" width="18.140625" bestFit="1" customWidth="1"/>
    <col min="2823" max="2823" width="46.85546875" bestFit="1" customWidth="1"/>
    <col min="2824" max="2824" width="20.140625" bestFit="1" customWidth="1"/>
    <col min="2825" max="2825" width="18.42578125" bestFit="1" customWidth="1"/>
    <col min="2826" max="2826" width="58.28515625" bestFit="1" customWidth="1"/>
    <col min="2827" max="2827" width="60.28515625" bestFit="1" customWidth="1"/>
    <col min="2828" max="2828" width="37.28515625" bestFit="1" customWidth="1"/>
    <col min="2829" max="2829" width="74.28515625" bestFit="1" customWidth="1"/>
    <col min="2830" max="2830" width="43" bestFit="1" customWidth="1"/>
    <col min="2831" max="2831" width="48.85546875" bestFit="1" customWidth="1"/>
    <col min="2832" max="2832" width="50.7109375" bestFit="1" customWidth="1"/>
    <col min="2833" max="2833" width="21.85546875" bestFit="1" customWidth="1"/>
    <col min="2834" max="2834" width="30.42578125" bestFit="1" customWidth="1"/>
    <col min="2835" max="2835" width="23.140625" bestFit="1" customWidth="1"/>
    <col min="2836" max="2836" width="17.28515625" bestFit="1" customWidth="1"/>
    <col min="2837" max="2837" width="14.7109375" bestFit="1" customWidth="1"/>
    <col min="2838" max="2838" width="24.140625" bestFit="1" customWidth="1"/>
    <col min="2839" max="2839" width="28.140625" bestFit="1" customWidth="1"/>
    <col min="2840" max="2840" width="22.85546875" bestFit="1" customWidth="1"/>
    <col min="2841" max="2841" width="18.140625" bestFit="1" customWidth="1"/>
    <col min="2842" max="2842" width="20.85546875" bestFit="1" customWidth="1"/>
    <col min="2843" max="2843" width="17.28515625" bestFit="1" customWidth="1"/>
    <col min="2844" max="2844" width="30.42578125" bestFit="1" customWidth="1"/>
    <col min="2845" max="2845" width="26.42578125" bestFit="1" customWidth="1"/>
    <col min="2846" max="2846" width="37.42578125" bestFit="1" customWidth="1"/>
    <col min="2847" max="2847" width="12.28515625" bestFit="1" customWidth="1"/>
    <col min="2848" max="2848" width="18.28515625" bestFit="1" customWidth="1"/>
    <col min="2849" max="2849" width="22.85546875" bestFit="1" customWidth="1"/>
    <col min="2850" max="2850" width="69.42578125" bestFit="1" customWidth="1"/>
    <col min="2851" max="2851" width="52.28515625" bestFit="1" customWidth="1"/>
    <col min="2852" max="2852" width="61.140625" bestFit="1" customWidth="1"/>
    <col min="2853" max="2853" width="73.140625" bestFit="1" customWidth="1"/>
    <col min="2854" max="2854" width="17.42578125" bestFit="1" customWidth="1"/>
    <col min="2855" max="2855" width="20" bestFit="1" customWidth="1"/>
    <col min="2856" max="2856" width="36.7109375" customWidth="1"/>
    <col min="3073" max="3073" width="8" bestFit="1" customWidth="1"/>
    <col min="3074" max="3074" width="36.42578125" bestFit="1" customWidth="1"/>
    <col min="3075" max="3075" width="38.7109375" bestFit="1" customWidth="1"/>
    <col min="3076" max="3076" width="30.85546875" customWidth="1"/>
    <col min="3077" max="3077" width="27.28515625" bestFit="1" customWidth="1"/>
    <col min="3078" max="3078" width="18.140625" bestFit="1" customWidth="1"/>
    <col min="3079" max="3079" width="46.85546875" bestFit="1" customWidth="1"/>
    <col min="3080" max="3080" width="20.140625" bestFit="1" customWidth="1"/>
    <col min="3081" max="3081" width="18.42578125" bestFit="1" customWidth="1"/>
    <col min="3082" max="3082" width="58.28515625" bestFit="1" customWidth="1"/>
    <col min="3083" max="3083" width="60.28515625" bestFit="1" customWidth="1"/>
    <col min="3084" max="3084" width="37.28515625" bestFit="1" customWidth="1"/>
    <col min="3085" max="3085" width="74.28515625" bestFit="1" customWidth="1"/>
    <col min="3086" max="3086" width="43" bestFit="1" customWidth="1"/>
    <col min="3087" max="3087" width="48.85546875" bestFit="1" customWidth="1"/>
    <col min="3088" max="3088" width="50.7109375" bestFit="1" customWidth="1"/>
    <col min="3089" max="3089" width="21.85546875" bestFit="1" customWidth="1"/>
    <col min="3090" max="3090" width="30.42578125" bestFit="1" customWidth="1"/>
    <col min="3091" max="3091" width="23.140625" bestFit="1" customWidth="1"/>
    <col min="3092" max="3092" width="17.28515625" bestFit="1" customWidth="1"/>
    <col min="3093" max="3093" width="14.7109375" bestFit="1" customWidth="1"/>
    <col min="3094" max="3094" width="24.140625" bestFit="1" customWidth="1"/>
    <col min="3095" max="3095" width="28.140625" bestFit="1" customWidth="1"/>
    <col min="3096" max="3096" width="22.85546875" bestFit="1" customWidth="1"/>
    <col min="3097" max="3097" width="18.140625" bestFit="1" customWidth="1"/>
    <col min="3098" max="3098" width="20.85546875" bestFit="1" customWidth="1"/>
    <col min="3099" max="3099" width="17.28515625" bestFit="1" customWidth="1"/>
    <col min="3100" max="3100" width="30.42578125" bestFit="1" customWidth="1"/>
    <col min="3101" max="3101" width="26.42578125" bestFit="1" customWidth="1"/>
    <col min="3102" max="3102" width="37.42578125" bestFit="1" customWidth="1"/>
    <col min="3103" max="3103" width="12.28515625" bestFit="1" customWidth="1"/>
    <col min="3104" max="3104" width="18.28515625" bestFit="1" customWidth="1"/>
    <col min="3105" max="3105" width="22.85546875" bestFit="1" customWidth="1"/>
    <col min="3106" max="3106" width="69.42578125" bestFit="1" customWidth="1"/>
    <col min="3107" max="3107" width="52.28515625" bestFit="1" customWidth="1"/>
    <col min="3108" max="3108" width="61.140625" bestFit="1" customWidth="1"/>
    <col min="3109" max="3109" width="73.140625" bestFit="1" customWidth="1"/>
    <col min="3110" max="3110" width="17.42578125" bestFit="1" customWidth="1"/>
    <col min="3111" max="3111" width="20" bestFit="1" customWidth="1"/>
    <col min="3112" max="3112" width="36.7109375" customWidth="1"/>
    <col min="3329" max="3329" width="8" bestFit="1" customWidth="1"/>
    <col min="3330" max="3330" width="36.42578125" bestFit="1" customWidth="1"/>
    <col min="3331" max="3331" width="38.7109375" bestFit="1" customWidth="1"/>
    <col min="3332" max="3332" width="30.85546875" customWidth="1"/>
    <col min="3333" max="3333" width="27.28515625" bestFit="1" customWidth="1"/>
    <col min="3334" max="3334" width="18.140625" bestFit="1" customWidth="1"/>
    <col min="3335" max="3335" width="46.85546875" bestFit="1" customWidth="1"/>
    <col min="3336" max="3336" width="20.140625" bestFit="1" customWidth="1"/>
    <col min="3337" max="3337" width="18.42578125" bestFit="1" customWidth="1"/>
    <col min="3338" max="3338" width="58.28515625" bestFit="1" customWidth="1"/>
    <col min="3339" max="3339" width="60.28515625" bestFit="1" customWidth="1"/>
    <col min="3340" max="3340" width="37.28515625" bestFit="1" customWidth="1"/>
    <col min="3341" max="3341" width="74.28515625" bestFit="1" customWidth="1"/>
    <col min="3342" max="3342" width="43" bestFit="1" customWidth="1"/>
    <col min="3343" max="3343" width="48.85546875" bestFit="1" customWidth="1"/>
    <col min="3344" max="3344" width="50.7109375" bestFit="1" customWidth="1"/>
    <col min="3345" max="3345" width="21.85546875" bestFit="1" customWidth="1"/>
    <col min="3346" max="3346" width="30.42578125" bestFit="1" customWidth="1"/>
    <col min="3347" max="3347" width="23.140625" bestFit="1" customWidth="1"/>
    <col min="3348" max="3348" width="17.28515625" bestFit="1" customWidth="1"/>
    <col min="3349" max="3349" width="14.7109375" bestFit="1" customWidth="1"/>
    <col min="3350" max="3350" width="24.140625" bestFit="1" customWidth="1"/>
    <col min="3351" max="3351" width="28.140625" bestFit="1" customWidth="1"/>
    <col min="3352" max="3352" width="22.85546875" bestFit="1" customWidth="1"/>
    <col min="3353" max="3353" width="18.140625" bestFit="1" customWidth="1"/>
    <col min="3354" max="3354" width="20.85546875" bestFit="1" customWidth="1"/>
    <col min="3355" max="3355" width="17.28515625" bestFit="1" customWidth="1"/>
    <col min="3356" max="3356" width="30.42578125" bestFit="1" customWidth="1"/>
    <col min="3357" max="3357" width="26.42578125" bestFit="1" customWidth="1"/>
    <col min="3358" max="3358" width="37.42578125" bestFit="1" customWidth="1"/>
    <col min="3359" max="3359" width="12.28515625" bestFit="1" customWidth="1"/>
    <col min="3360" max="3360" width="18.28515625" bestFit="1" customWidth="1"/>
    <col min="3361" max="3361" width="22.85546875" bestFit="1" customWidth="1"/>
    <col min="3362" max="3362" width="69.42578125" bestFit="1" customWidth="1"/>
    <col min="3363" max="3363" width="52.28515625" bestFit="1" customWidth="1"/>
    <col min="3364" max="3364" width="61.140625" bestFit="1" customWidth="1"/>
    <col min="3365" max="3365" width="73.140625" bestFit="1" customWidth="1"/>
    <col min="3366" max="3366" width="17.42578125" bestFit="1" customWidth="1"/>
    <col min="3367" max="3367" width="20" bestFit="1" customWidth="1"/>
    <col min="3368" max="3368" width="36.7109375" customWidth="1"/>
    <col min="3585" max="3585" width="8" bestFit="1" customWidth="1"/>
    <col min="3586" max="3586" width="36.42578125" bestFit="1" customWidth="1"/>
    <col min="3587" max="3587" width="38.7109375" bestFit="1" customWidth="1"/>
    <col min="3588" max="3588" width="30.85546875" customWidth="1"/>
    <col min="3589" max="3589" width="27.28515625" bestFit="1" customWidth="1"/>
    <col min="3590" max="3590" width="18.140625" bestFit="1" customWidth="1"/>
    <col min="3591" max="3591" width="46.85546875" bestFit="1" customWidth="1"/>
    <col min="3592" max="3592" width="20.140625" bestFit="1" customWidth="1"/>
    <col min="3593" max="3593" width="18.42578125" bestFit="1" customWidth="1"/>
    <col min="3594" max="3594" width="58.28515625" bestFit="1" customWidth="1"/>
    <col min="3595" max="3595" width="60.28515625" bestFit="1" customWidth="1"/>
    <col min="3596" max="3596" width="37.28515625" bestFit="1" customWidth="1"/>
    <col min="3597" max="3597" width="74.28515625" bestFit="1" customWidth="1"/>
    <col min="3598" max="3598" width="43" bestFit="1" customWidth="1"/>
    <col min="3599" max="3599" width="48.85546875" bestFit="1" customWidth="1"/>
    <col min="3600" max="3600" width="50.7109375" bestFit="1" customWidth="1"/>
    <col min="3601" max="3601" width="21.85546875" bestFit="1" customWidth="1"/>
    <col min="3602" max="3602" width="30.42578125" bestFit="1" customWidth="1"/>
    <col min="3603" max="3603" width="23.140625" bestFit="1" customWidth="1"/>
    <col min="3604" max="3604" width="17.28515625" bestFit="1" customWidth="1"/>
    <col min="3605" max="3605" width="14.7109375" bestFit="1" customWidth="1"/>
    <col min="3606" max="3606" width="24.140625" bestFit="1" customWidth="1"/>
    <col min="3607" max="3607" width="28.140625" bestFit="1" customWidth="1"/>
    <col min="3608" max="3608" width="22.85546875" bestFit="1" customWidth="1"/>
    <col min="3609" max="3609" width="18.140625" bestFit="1" customWidth="1"/>
    <col min="3610" max="3610" width="20.85546875" bestFit="1" customWidth="1"/>
    <col min="3611" max="3611" width="17.28515625" bestFit="1" customWidth="1"/>
    <col min="3612" max="3612" width="30.42578125" bestFit="1" customWidth="1"/>
    <col min="3613" max="3613" width="26.42578125" bestFit="1" customWidth="1"/>
    <col min="3614" max="3614" width="37.42578125" bestFit="1" customWidth="1"/>
    <col min="3615" max="3615" width="12.28515625" bestFit="1" customWidth="1"/>
    <col min="3616" max="3616" width="18.28515625" bestFit="1" customWidth="1"/>
    <col min="3617" max="3617" width="22.85546875" bestFit="1" customWidth="1"/>
    <col min="3618" max="3618" width="69.42578125" bestFit="1" customWidth="1"/>
    <col min="3619" max="3619" width="52.28515625" bestFit="1" customWidth="1"/>
    <col min="3620" max="3620" width="61.140625" bestFit="1" customWidth="1"/>
    <col min="3621" max="3621" width="73.140625" bestFit="1" customWidth="1"/>
    <col min="3622" max="3622" width="17.42578125" bestFit="1" customWidth="1"/>
    <col min="3623" max="3623" width="20" bestFit="1" customWidth="1"/>
    <col min="3624" max="3624" width="36.7109375" customWidth="1"/>
    <col min="3841" max="3841" width="8" bestFit="1" customWidth="1"/>
    <col min="3842" max="3842" width="36.42578125" bestFit="1" customWidth="1"/>
    <col min="3843" max="3843" width="38.7109375" bestFit="1" customWidth="1"/>
    <col min="3844" max="3844" width="30.85546875" customWidth="1"/>
    <col min="3845" max="3845" width="27.28515625" bestFit="1" customWidth="1"/>
    <col min="3846" max="3846" width="18.140625" bestFit="1" customWidth="1"/>
    <col min="3847" max="3847" width="46.85546875" bestFit="1" customWidth="1"/>
    <col min="3848" max="3848" width="20.140625" bestFit="1" customWidth="1"/>
    <col min="3849" max="3849" width="18.42578125" bestFit="1" customWidth="1"/>
    <col min="3850" max="3850" width="58.28515625" bestFit="1" customWidth="1"/>
    <col min="3851" max="3851" width="60.28515625" bestFit="1" customWidth="1"/>
    <col min="3852" max="3852" width="37.28515625" bestFit="1" customWidth="1"/>
    <col min="3853" max="3853" width="74.28515625" bestFit="1" customWidth="1"/>
    <col min="3854" max="3854" width="43" bestFit="1" customWidth="1"/>
    <col min="3855" max="3855" width="48.85546875" bestFit="1" customWidth="1"/>
    <col min="3856" max="3856" width="50.7109375" bestFit="1" customWidth="1"/>
    <col min="3857" max="3857" width="21.85546875" bestFit="1" customWidth="1"/>
    <col min="3858" max="3858" width="30.42578125" bestFit="1" customWidth="1"/>
    <col min="3859" max="3859" width="23.140625" bestFit="1" customWidth="1"/>
    <col min="3860" max="3860" width="17.28515625" bestFit="1" customWidth="1"/>
    <col min="3861" max="3861" width="14.7109375" bestFit="1" customWidth="1"/>
    <col min="3862" max="3862" width="24.140625" bestFit="1" customWidth="1"/>
    <col min="3863" max="3863" width="28.140625" bestFit="1" customWidth="1"/>
    <col min="3864" max="3864" width="22.85546875" bestFit="1" customWidth="1"/>
    <col min="3865" max="3865" width="18.140625" bestFit="1" customWidth="1"/>
    <col min="3866" max="3866" width="20.85546875" bestFit="1" customWidth="1"/>
    <col min="3867" max="3867" width="17.28515625" bestFit="1" customWidth="1"/>
    <col min="3868" max="3868" width="30.42578125" bestFit="1" customWidth="1"/>
    <col min="3869" max="3869" width="26.42578125" bestFit="1" customWidth="1"/>
    <col min="3870" max="3870" width="37.42578125" bestFit="1" customWidth="1"/>
    <col min="3871" max="3871" width="12.28515625" bestFit="1" customWidth="1"/>
    <col min="3872" max="3872" width="18.28515625" bestFit="1" customWidth="1"/>
    <col min="3873" max="3873" width="22.85546875" bestFit="1" customWidth="1"/>
    <col min="3874" max="3874" width="69.42578125" bestFit="1" customWidth="1"/>
    <col min="3875" max="3875" width="52.28515625" bestFit="1" customWidth="1"/>
    <col min="3876" max="3876" width="61.140625" bestFit="1" customWidth="1"/>
    <col min="3877" max="3877" width="73.140625" bestFit="1" customWidth="1"/>
    <col min="3878" max="3878" width="17.42578125" bestFit="1" customWidth="1"/>
    <col min="3879" max="3879" width="20" bestFit="1" customWidth="1"/>
    <col min="3880" max="3880" width="36.7109375" customWidth="1"/>
    <col min="4097" max="4097" width="8" bestFit="1" customWidth="1"/>
    <col min="4098" max="4098" width="36.42578125" bestFit="1" customWidth="1"/>
    <col min="4099" max="4099" width="38.7109375" bestFit="1" customWidth="1"/>
    <col min="4100" max="4100" width="30.85546875" customWidth="1"/>
    <col min="4101" max="4101" width="27.28515625" bestFit="1" customWidth="1"/>
    <col min="4102" max="4102" width="18.140625" bestFit="1" customWidth="1"/>
    <col min="4103" max="4103" width="46.85546875" bestFit="1" customWidth="1"/>
    <col min="4104" max="4104" width="20.140625" bestFit="1" customWidth="1"/>
    <col min="4105" max="4105" width="18.42578125" bestFit="1" customWidth="1"/>
    <col min="4106" max="4106" width="58.28515625" bestFit="1" customWidth="1"/>
    <col min="4107" max="4107" width="60.28515625" bestFit="1" customWidth="1"/>
    <col min="4108" max="4108" width="37.28515625" bestFit="1" customWidth="1"/>
    <col min="4109" max="4109" width="74.28515625" bestFit="1" customWidth="1"/>
    <col min="4110" max="4110" width="43" bestFit="1" customWidth="1"/>
    <col min="4111" max="4111" width="48.85546875" bestFit="1" customWidth="1"/>
    <col min="4112" max="4112" width="50.7109375" bestFit="1" customWidth="1"/>
    <col min="4113" max="4113" width="21.85546875" bestFit="1" customWidth="1"/>
    <col min="4114" max="4114" width="30.42578125" bestFit="1" customWidth="1"/>
    <col min="4115" max="4115" width="23.140625" bestFit="1" customWidth="1"/>
    <col min="4116" max="4116" width="17.28515625" bestFit="1" customWidth="1"/>
    <col min="4117" max="4117" width="14.7109375" bestFit="1" customWidth="1"/>
    <col min="4118" max="4118" width="24.140625" bestFit="1" customWidth="1"/>
    <col min="4119" max="4119" width="28.140625" bestFit="1" customWidth="1"/>
    <col min="4120" max="4120" width="22.85546875" bestFit="1" customWidth="1"/>
    <col min="4121" max="4121" width="18.140625" bestFit="1" customWidth="1"/>
    <col min="4122" max="4122" width="20.85546875" bestFit="1" customWidth="1"/>
    <col min="4123" max="4123" width="17.28515625" bestFit="1" customWidth="1"/>
    <col min="4124" max="4124" width="30.42578125" bestFit="1" customWidth="1"/>
    <col min="4125" max="4125" width="26.42578125" bestFit="1" customWidth="1"/>
    <col min="4126" max="4126" width="37.42578125" bestFit="1" customWidth="1"/>
    <col min="4127" max="4127" width="12.28515625" bestFit="1" customWidth="1"/>
    <col min="4128" max="4128" width="18.28515625" bestFit="1" customWidth="1"/>
    <col min="4129" max="4129" width="22.85546875" bestFit="1" customWidth="1"/>
    <col min="4130" max="4130" width="69.42578125" bestFit="1" customWidth="1"/>
    <col min="4131" max="4131" width="52.28515625" bestFit="1" customWidth="1"/>
    <col min="4132" max="4132" width="61.140625" bestFit="1" customWidth="1"/>
    <col min="4133" max="4133" width="73.140625" bestFit="1" customWidth="1"/>
    <col min="4134" max="4134" width="17.42578125" bestFit="1" customWidth="1"/>
    <col min="4135" max="4135" width="20" bestFit="1" customWidth="1"/>
    <col min="4136" max="4136" width="36.7109375" customWidth="1"/>
    <col min="4353" max="4353" width="8" bestFit="1" customWidth="1"/>
    <col min="4354" max="4354" width="36.42578125" bestFit="1" customWidth="1"/>
    <col min="4355" max="4355" width="38.7109375" bestFit="1" customWidth="1"/>
    <col min="4356" max="4356" width="30.85546875" customWidth="1"/>
    <col min="4357" max="4357" width="27.28515625" bestFit="1" customWidth="1"/>
    <col min="4358" max="4358" width="18.140625" bestFit="1" customWidth="1"/>
    <col min="4359" max="4359" width="46.85546875" bestFit="1" customWidth="1"/>
    <col min="4360" max="4360" width="20.140625" bestFit="1" customWidth="1"/>
    <col min="4361" max="4361" width="18.42578125" bestFit="1" customWidth="1"/>
    <col min="4362" max="4362" width="58.28515625" bestFit="1" customWidth="1"/>
    <col min="4363" max="4363" width="60.28515625" bestFit="1" customWidth="1"/>
    <col min="4364" max="4364" width="37.28515625" bestFit="1" customWidth="1"/>
    <col min="4365" max="4365" width="74.28515625" bestFit="1" customWidth="1"/>
    <col min="4366" max="4366" width="43" bestFit="1" customWidth="1"/>
    <col min="4367" max="4367" width="48.85546875" bestFit="1" customWidth="1"/>
    <col min="4368" max="4368" width="50.7109375" bestFit="1" customWidth="1"/>
    <col min="4369" max="4369" width="21.85546875" bestFit="1" customWidth="1"/>
    <col min="4370" max="4370" width="30.42578125" bestFit="1" customWidth="1"/>
    <col min="4371" max="4371" width="23.140625" bestFit="1" customWidth="1"/>
    <col min="4372" max="4372" width="17.28515625" bestFit="1" customWidth="1"/>
    <col min="4373" max="4373" width="14.7109375" bestFit="1" customWidth="1"/>
    <col min="4374" max="4374" width="24.140625" bestFit="1" customWidth="1"/>
    <col min="4375" max="4375" width="28.140625" bestFit="1" customWidth="1"/>
    <col min="4376" max="4376" width="22.85546875" bestFit="1" customWidth="1"/>
    <col min="4377" max="4377" width="18.140625" bestFit="1" customWidth="1"/>
    <col min="4378" max="4378" width="20.85546875" bestFit="1" customWidth="1"/>
    <col min="4379" max="4379" width="17.28515625" bestFit="1" customWidth="1"/>
    <col min="4380" max="4380" width="30.42578125" bestFit="1" customWidth="1"/>
    <col min="4381" max="4381" width="26.42578125" bestFit="1" customWidth="1"/>
    <col min="4382" max="4382" width="37.42578125" bestFit="1" customWidth="1"/>
    <col min="4383" max="4383" width="12.28515625" bestFit="1" customWidth="1"/>
    <col min="4384" max="4384" width="18.28515625" bestFit="1" customWidth="1"/>
    <col min="4385" max="4385" width="22.85546875" bestFit="1" customWidth="1"/>
    <col min="4386" max="4386" width="69.42578125" bestFit="1" customWidth="1"/>
    <col min="4387" max="4387" width="52.28515625" bestFit="1" customWidth="1"/>
    <col min="4388" max="4388" width="61.140625" bestFit="1" customWidth="1"/>
    <col min="4389" max="4389" width="73.140625" bestFit="1" customWidth="1"/>
    <col min="4390" max="4390" width="17.42578125" bestFit="1" customWidth="1"/>
    <col min="4391" max="4391" width="20" bestFit="1" customWidth="1"/>
    <col min="4392" max="4392" width="36.7109375" customWidth="1"/>
    <col min="4609" max="4609" width="8" bestFit="1" customWidth="1"/>
    <col min="4610" max="4610" width="36.42578125" bestFit="1" customWidth="1"/>
    <col min="4611" max="4611" width="38.7109375" bestFit="1" customWidth="1"/>
    <col min="4612" max="4612" width="30.85546875" customWidth="1"/>
    <col min="4613" max="4613" width="27.28515625" bestFit="1" customWidth="1"/>
    <col min="4614" max="4614" width="18.140625" bestFit="1" customWidth="1"/>
    <col min="4615" max="4615" width="46.85546875" bestFit="1" customWidth="1"/>
    <col min="4616" max="4616" width="20.140625" bestFit="1" customWidth="1"/>
    <col min="4617" max="4617" width="18.42578125" bestFit="1" customWidth="1"/>
    <col min="4618" max="4618" width="58.28515625" bestFit="1" customWidth="1"/>
    <col min="4619" max="4619" width="60.28515625" bestFit="1" customWidth="1"/>
    <col min="4620" max="4620" width="37.28515625" bestFit="1" customWidth="1"/>
    <col min="4621" max="4621" width="74.28515625" bestFit="1" customWidth="1"/>
    <col min="4622" max="4622" width="43" bestFit="1" customWidth="1"/>
    <col min="4623" max="4623" width="48.85546875" bestFit="1" customWidth="1"/>
    <col min="4624" max="4624" width="50.7109375" bestFit="1" customWidth="1"/>
    <col min="4625" max="4625" width="21.85546875" bestFit="1" customWidth="1"/>
    <col min="4626" max="4626" width="30.42578125" bestFit="1" customWidth="1"/>
    <col min="4627" max="4627" width="23.140625" bestFit="1" customWidth="1"/>
    <col min="4628" max="4628" width="17.28515625" bestFit="1" customWidth="1"/>
    <col min="4629" max="4629" width="14.7109375" bestFit="1" customWidth="1"/>
    <col min="4630" max="4630" width="24.140625" bestFit="1" customWidth="1"/>
    <col min="4631" max="4631" width="28.140625" bestFit="1" customWidth="1"/>
    <col min="4632" max="4632" width="22.85546875" bestFit="1" customWidth="1"/>
    <col min="4633" max="4633" width="18.140625" bestFit="1" customWidth="1"/>
    <col min="4634" max="4634" width="20.85546875" bestFit="1" customWidth="1"/>
    <col min="4635" max="4635" width="17.28515625" bestFit="1" customWidth="1"/>
    <col min="4636" max="4636" width="30.42578125" bestFit="1" customWidth="1"/>
    <col min="4637" max="4637" width="26.42578125" bestFit="1" customWidth="1"/>
    <col min="4638" max="4638" width="37.42578125" bestFit="1" customWidth="1"/>
    <col min="4639" max="4639" width="12.28515625" bestFit="1" customWidth="1"/>
    <col min="4640" max="4640" width="18.28515625" bestFit="1" customWidth="1"/>
    <col min="4641" max="4641" width="22.85546875" bestFit="1" customWidth="1"/>
    <col min="4642" max="4642" width="69.42578125" bestFit="1" customWidth="1"/>
    <col min="4643" max="4643" width="52.28515625" bestFit="1" customWidth="1"/>
    <col min="4644" max="4644" width="61.140625" bestFit="1" customWidth="1"/>
    <col min="4645" max="4645" width="73.140625" bestFit="1" customWidth="1"/>
    <col min="4646" max="4646" width="17.42578125" bestFit="1" customWidth="1"/>
    <col min="4647" max="4647" width="20" bestFit="1" customWidth="1"/>
    <col min="4648" max="4648" width="36.7109375" customWidth="1"/>
    <col min="4865" max="4865" width="8" bestFit="1" customWidth="1"/>
    <col min="4866" max="4866" width="36.42578125" bestFit="1" customWidth="1"/>
    <col min="4867" max="4867" width="38.7109375" bestFit="1" customWidth="1"/>
    <col min="4868" max="4868" width="30.85546875" customWidth="1"/>
    <col min="4869" max="4869" width="27.28515625" bestFit="1" customWidth="1"/>
    <col min="4870" max="4870" width="18.140625" bestFit="1" customWidth="1"/>
    <col min="4871" max="4871" width="46.85546875" bestFit="1" customWidth="1"/>
    <col min="4872" max="4872" width="20.140625" bestFit="1" customWidth="1"/>
    <col min="4873" max="4873" width="18.42578125" bestFit="1" customWidth="1"/>
    <col min="4874" max="4874" width="58.28515625" bestFit="1" customWidth="1"/>
    <col min="4875" max="4875" width="60.28515625" bestFit="1" customWidth="1"/>
    <col min="4876" max="4876" width="37.28515625" bestFit="1" customWidth="1"/>
    <col min="4877" max="4877" width="74.28515625" bestFit="1" customWidth="1"/>
    <col min="4878" max="4878" width="43" bestFit="1" customWidth="1"/>
    <col min="4879" max="4879" width="48.85546875" bestFit="1" customWidth="1"/>
    <col min="4880" max="4880" width="50.7109375" bestFit="1" customWidth="1"/>
    <col min="4881" max="4881" width="21.85546875" bestFit="1" customWidth="1"/>
    <col min="4882" max="4882" width="30.42578125" bestFit="1" customWidth="1"/>
    <col min="4883" max="4883" width="23.140625" bestFit="1" customWidth="1"/>
    <col min="4884" max="4884" width="17.28515625" bestFit="1" customWidth="1"/>
    <col min="4885" max="4885" width="14.7109375" bestFit="1" customWidth="1"/>
    <col min="4886" max="4886" width="24.140625" bestFit="1" customWidth="1"/>
    <col min="4887" max="4887" width="28.140625" bestFit="1" customWidth="1"/>
    <col min="4888" max="4888" width="22.85546875" bestFit="1" customWidth="1"/>
    <col min="4889" max="4889" width="18.140625" bestFit="1" customWidth="1"/>
    <col min="4890" max="4890" width="20.85546875" bestFit="1" customWidth="1"/>
    <col min="4891" max="4891" width="17.28515625" bestFit="1" customWidth="1"/>
    <col min="4892" max="4892" width="30.42578125" bestFit="1" customWidth="1"/>
    <col min="4893" max="4893" width="26.42578125" bestFit="1" customWidth="1"/>
    <col min="4894" max="4894" width="37.42578125" bestFit="1" customWidth="1"/>
    <col min="4895" max="4895" width="12.28515625" bestFit="1" customWidth="1"/>
    <col min="4896" max="4896" width="18.28515625" bestFit="1" customWidth="1"/>
    <col min="4897" max="4897" width="22.85546875" bestFit="1" customWidth="1"/>
    <col min="4898" max="4898" width="69.42578125" bestFit="1" customWidth="1"/>
    <col min="4899" max="4899" width="52.28515625" bestFit="1" customWidth="1"/>
    <col min="4900" max="4900" width="61.140625" bestFit="1" customWidth="1"/>
    <col min="4901" max="4901" width="73.140625" bestFit="1" customWidth="1"/>
    <col min="4902" max="4902" width="17.42578125" bestFit="1" customWidth="1"/>
    <col min="4903" max="4903" width="20" bestFit="1" customWidth="1"/>
    <col min="4904" max="4904" width="36.7109375" customWidth="1"/>
    <col min="5121" max="5121" width="8" bestFit="1" customWidth="1"/>
    <col min="5122" max="5122" width="36.42578125" bestFit="1" customWidth="1"/>
    <col min="5123" max="5123" width="38.7109375" bestFit="1" customWidth="1"/>
    <col min="5124" max="5124" width="30.85546875" customWidth="1"/>
    <col min="5125" max="5125" width="27.28515625" bestFit="1" customWidth="1"/>
    <col min="5126" max="5126" width="18.140625" bestFit="1" customWidth="1"/>
    <col min="5127" max="5127" width="46.85546875" bestFit="1" customWidth="1"/>
    <col min="5128" max="5128" width="20.140625" bestFit="1" customWidth="1"/>
    <col min="5129" max="5129" width="18.42578125" bestFit="1" customWidth="1"/>
    <col min="5130" max="5130" width="58.28515625" bestFit="1" customWidth="1"/>
    <col min="5131" max="5131" width="60.28515625" bestFit="1" customWidth="1"/>
    <col min="5132" max="5132" width="37.28515625" bestFit="1" customWidth="1"/>
    <col min="5133" max="5133" width="74.28515625" bestFit="1" customWidth="1"/>
    <col min="5134" max="5134" width="43" bestFit="1" customWidth="1"/>
    <col min="5135" max="5135" width="48.85546875" bestFit="1" customWidth="1"/>
    <col min="5136" max="5136" width="50.7109375" bestFit="1" customWidth="1"/>
    <col min="5137" max="5137" width="21.85546875" bestFit="1" customWidth="1"/>
    <col min="5138" max="5138" width="30.42578125" bestFit="1" customWidth="1"/>
    <col min="5139" max="5139" width="23.140625" bestFit="1" customWidth="1"/>
    <col min="5140" max="5140" width="17.28515625" bestFit="1" customWidth="1"/>
    <col min="5141" max="5141" width="14.7109375" bestFit="1" customWidth="1"/>
    <col min="5142" max="5142" width="24.140625" bestFit="1" customWidth="1"/>
    <col min="5143" max="5143" width="28.140625" bestFit="1" customWidth="1"/>
    <col min="5144" max="5144" width="22.85546875" bestFit="1" customWidth="1"/>
    <col min="5145" max="5145" width="18.140625" bestFit="1" customWidth="1"/>
    <col min="5146" max="5146" width="20.85546875" bestFit="1" customWidth="1"/>
    <col min="5147" max="5147" width="17.28515625" bestFit="1" customWidth="1"/>
    <col min="5148" max="5148" width="30.42578125" bestFit="1" customWidth="1"/>
    <col min="5149" max="5149" width="26.42578125" bestFit="1" customWidth="1"/>
    <col min="5150" max="5150" width="37.42578125" bestFit="1" customWidth="1"/>
    <col min="5151" max="5151" width="12.28515625" bestFit="1" customWidth="1"/>
    <col min="5152" max="5152" width="18.28515625" bestFit="1" customWidth="1"/>
    <col min="5153" max="5153" width="22.85546875" bestFit="1" customWidth="1"/>
    <col min="5154" max="5154" width="69.42578125" bestFit="1" customWidth="1"/>
    <col min="5155" max="5155" width="52.28515625" bestFit="1" customWidth="1"/>
    <col min="5156" max="5156" width="61.140625" bestFit="1" customWidth="1"/>
    <col min="5157" max="5157" width="73.140625" bestFit="1" customWidth="1"/>
    <col min="5158" max="5158" width="17.42578125" bestFit="1" customWidth="1"/>
    <col min="5159" max="5159" width="20" bestFit="1" customWidth="1"/>
    <col min="5160" max="5160" width="36.7109375" customWidth="1"/>
    <col min="5377" max="5377" width="8" bestFit="1" customWidth="1"/>
    <col min="5378" max="5378" width="36.42578125" bestFit="1" customWidth="1"/>
    <col min="5379" max="5379" width="38.7109375" bestFit="1" customWidth="1"/>
    <col min="5380" max="5380" width="30.85546875" customWidth="1"/>
    <col min="5381" max="5381" width="27.28515625" bestFit="1" customWidth="1"/>
    <col min="5382" max="5382" width="18.140625" bestFit="1" customWidth="1"/>
    <col min="5383" max="5383" width="46.85546875" bestFit="1" customWidth="1"/>
    <col min="5384" max="5384" width="20.140625" bestFit="1" customWidth="1"/>
    <col min="5385" max="5385" width="18.42578125" bestFit="1" customWidth="1"/>
    <col min="5386" max="5386" width="58.28515625" bestFit="1" customWidth="1"/>
    <col min="5387" max="5387" width="60.28515625" bestFit="1" customWidth="1"/>
    <col min="5388" max="5388" width="37.28515625" bestFit="1" customWidth="1"/>
    <col min="5389" max="5389" width="74.28515625" bestFit="1" customWidth="1"/>
    <col min="5390" max="5390" width="43" bestFit="1" customWidth="1"/>
    <col min="5391" max="5391" width="48.85546875" bestFit="1" customWidth="1"/>
    <col min="5392" max="5392" width="50.7109375" bestFit="1" customWidth="1"/>
    <col min="5393" max="5393" width="21.85546875" bestFit="1" customWidth="1"/>
    <col min="5394" max="5394" width="30.42578125" bestFit="1" customWidth="1"/>
    <col min="5395" max="5395" width="23.140625" bestFit="1" customWidth="1"/>
    <col min="5396" max="5396" width="17.28515625" bestFit="1" customWidth="1"/>
    <col min="5397" max="5397" width="14.7109375" bestFit="1" customWidth="1"/>
    <col min="5398" max="5398" width="24.140625" bestFit="1" customWidth="1"/>
    <col min="5399" max="5399" width="28.140625" bestFit="1" customWidth="1"/>
    <col min="5400" max="5400" width="22.85546875" bestFit="1" customWidth="1"/>
    <col min="5401" max="5401" width="18.140625" bestFit="1" customWidth="1"/>
    <col min="5402" max="5402" width="20.85546875" bestFit="1" customWidth="1"/>
    <col min="5403" max="5403" width="17.28515625" bestFit="1" customWidth="1"/>
    <col min="5404" max="5404" width="30.42578125" bestFit="1" customWidth="1"/>
    <col min="5405" max="5405" width="26.42578125" bestFit="1" customWidth="1"/>
    <col min="5406" max="5406" width="37.42578125" bestFit="1" customWidth="1"/>
    <col min="5407" max="5407" width="12.28515625" bestFit="1" customWidth="1"/>
    <col min="5408" max="5408" width="18.28515625" bestFit="1" customWidth="1"/>
    <col min="5409" max="5409" width="22.85546875" bestFit="1" customWidth="1"/>
    <col min="5410" max="5410" width="69.42578125" bestFit="1" customWidth="1"/>
    <col min="5411" max="5411" width="52.28515625" bestFit="1" customWidth="1"/>
    <col min="5412" max="5412" width="61.140625" bestFit="1" customWidth="1"/>
    <col min="5413" max="5413" width="73.140625" bestFit="1" customWidth="1"/>
    <col min="5414" max="5414" width="17.42578125" bestFit="1" customWidth="1"/>
    <col min="5415" max="5415" width="20" bestFit="1" customWidth="1"/>
    <col min="5416" max="5416" width="36.7109375" customWidth="1"/>
    <col min="5633" max="5633" width="8" bestFit="1" customWidth="1"/>
    <col min="5634" max="5634" width="36.42578125" bestFit="1" customWidth="1"/>
    <col min="5635" max="5635" width="38.7109375" bestFit="1" customWidth="1"/>
    <col min="5636" max="5636" width="30.85546875" customWidth="1"/>
    <col min="5637" max="5637" width="27.28515625" bestFit="1" customWidth="1"/>
    <col min="5638" max="5638" width="18.140625" bestFit="1" customWidth="1"/>
    <col min="5639" max="5639" width="46.85546875" bestFit="1" customWidth="1"/>
    <col min="5640" max="5640" width="20.140625" bestFit="1" customWidth="1"/>
    <col min="5641" max="5641" width="18.42578125" bestFit="1" customWidth="1"/>
    <col min="5642" max="5642" width="58.28515625" bestFit="1" customWidth="1"/>
    <col min="5643" max="5643" width="60.28515625" bestFit="1" customWidth="1"/>
    <col min="5644" max="5644" width="37.28515625" bestFit="1" customWidth="1"/>
    <col min="5645" max="5645" width="74.28515625" bestFit="1" customWidth="1"/>
    <col min="5646" max="5646" width="43" bestFit="1" customWidth="1"/>
    <col min="5647" max="5647" width="48.85546875" bestFit="1" customWidth="1"/>
    <col min="5648" max="5648" width="50.7109375" bestFit="1" customWidth="1"/>
    <col min="5649" max="5649" width="21.85546875" bestFit="1" customWidth="1"/>
    <col min="5650" max="5650" width="30.42578125" bestFit="1" customWidth="1"/>
    <col min="5651" max="5651" width="23.140625" bestFit="1" customWidth="1"/>
    <col min="5652" max="5652" width="17.28515625" bestFit="1" customWidth="1"/>
    <col min="5653" max="5653" width="14.7109375" bestFit="1" customWidth="1"/>
    <col min="5654" max="5654" width="24.140625" bestFit="1" customWidth="1"/>
    <col min="5655" max="5655" width="28.140625" bestFit="1" customWidth="1"/>
    <col min="5656" max="5656" width="22.85546875" bestFit="1" customWidth="1"/>
    <col min="5657" max="5657" width="18.140625" bestFit="1" customWidth="1"/>
    <col min="5658" max="5658" width="20.85546875" bestFit="1" customWidth="1"/>
    <col min="5659" max="5659" width="17.28515625" bestFit="1" customWidth="1"/>
    <col min="5660" max="5660" width="30.42578125" bestFit="1" customWidth="1"/>
    <col min="5661" max="5661" width="26.42578125" bestFit="1" customWidth="1"/>
    <col min="5662" max="5662" width="37.42578125" bestFit="1" customWidth="1"/>
    <col min="5663" max="5663" width="12.28515625" bestFit="1" customWidth="1"/>
    <col min="5664" max="5664" width="18.28515625" bestFit="1" customWidth="1"/>
    <col min="5665" max="5665" width="22.85546875" bestFit="1" customWidth="1"/>
    <col min="5666" max="5666" width="69.42578125" bestFit="1" customWidth="1"/>
    <col min="5667" max="5667" width="52.28515625" bestFit="1" customWidth="1"/>
    <col min="5668" max="5668" width="61.140625" bestFit="1" customWidth="1"/>
    <col min="5669" max="5669" width="73.140625" bestFit="1" customWidth="1"/>
    <col min="5670" max="5670" width="17.42578125" bestFit="1" customWidth="1"/>
    <col min="5671" max="5671" width="20" bestFit="1" customWidth="1"/>
    <col min="5672" max="5672" width="36.7109375" customWidth="1"/>
    <col min="5889" max="5889" width="8" bestFit="1" customWidth="1"/>
    <col min="5890" max="5890" width="36.42578125" bestFit="1" customWidth="1"/>
    <col min="5891" max="5891" width="38.7109375" bestFit="1" customWidth="1"/>
    <col min="5892" max="5892" width="30.85546875" customWidth="1"/>
    <col min="5893" max="5893" width="27.28515625" bestFit="1" customWidth="1"/>
    <col min="5894" max="5894" width="18.140625" bestFit="1" customWidth="1"/>
    <col min="5895" max="5895" width="46.85546875" bestFit="1" customWidth="1"/>
    <col min="5896" max="5896" width="20.140625" bestFit="1" customWidth="1"/>
    <col min="5897" max="5897" width="18.42578125" bestFit="1" customWidth="1"/>
    <col min="5898" max="5898" width="58.28515625" bestFit="1" customWidth="1"/>
    <col min="5899" max="5899" width="60.28515625" bestFit="1" customWidth="1"/>
    <col min="5900" max="5900" width="37.28515625" bestFit="1" customWidth="1"/>
    <col min="5901" max="5901" width="74.28515625" bestFit="1" customWidth="1"/>
    <col min="5902" max="5902" width="43" bestFit="1" customWidth="1"/>
    <col min="5903" max="5903" width="48.85546875" bestFit="1" customWidth="1"/>
    <col min="5904" max="5904" width="50.7109375" bestFit="1" customWidth="1"/>
    <col min="5905" max="5905" width="21.85546875" bestFit="1" customWidth="1"/>
    <col min="5906" max="5906" width="30.42578125" bestFit="1" customWidth="1"/>
    <col min="5907" max="5907" width="23.140625" bestFit="1" customWidth="1"/>
    <col min="5908" max="5908" width="17.28515625" bestFit="1" customWidth="1"/>
    <col min="5909" max="5909" width="14.7109375" bestFit="1" customWidth="1"/>
    <col min="5910" max="5910" width="24.140625" bestFit="1" customWidth="1"/>
    <col min="5911" max="5911" width="28.140625" bestFit="1" customWidth="1"/>
    <col min="5912" max="5912" width="22.85546875" bestFit="1" customWidth="1"/>
    <col min="5913" max="5913" width="18.140625" bestFit="1" customWidth="1"/>
    <col min="5914" max="5914" width="20.85546875" bestFit="1" customWidth="1"/>
    <col min="5915" max="5915" width="17.28515625" bestFit="1" customWidth="1"/>
    <col min="5916" max="5916" width="30.42578125" bestFit="1" customWidth="1"/>
    <col min="5917" max="5917" width="26.42578125" bestFit="1" customWidth="1"/>
    <col min="5918" max="5918" width="37.42578125" bestFit="1" customWidth="1"/>
    <col min="5919" max="5919" width="12.28515625" bestFit="1" customWidth="1"/>
    <col min="5920" max="5920" width="18.28515625" bestFit="1" customWidth="1"/>
    <col min="5921" max="5921" width="22.85546875" bestFit="1" customWidth="1"/>
    <col min="5922" max="5922" width="69.42578125" bestFit="1" customWidth="1"/>
    <col min="5923" max="5923" width="52.28515625" bestFit="1" customWidth="1"/>
    <col min="5924" max="5924" width="61.140625" bestFit="1" customWidth="1"/>
    <col min="5925" max="5925" width="73.140625" bestFit="1" customWidth="1"/>
    <col min="5926" max="5926" width="17.42578125" bestFit="1" customWidth="1"/>
    <col min="5927" max="5927" width="20" bestFit="1" customWidth="1"/>
    <col min="5928" max="5928" width="36.7109375" customWidth="1"/>
    <col min="6145" max="6145" width="8" bestFit="1" customWidth="1"/>
    <col min="6146" max="6146" width="36.42578125" bestFit="1" customWidth="1"/>
    <col min="6147" max="6147" width="38.7109375" bestFit="1" customWidth="1"/>
    <col min="6148" max="6148" width="30.85546875" customWidth="1"/>
    <col min="6149" max="6149" width="27.28515625" bestFit="1" customWidth="1"/>
    <col min="6150" max="6150" width="18.140625" bestFit="1" customWidth="1"/>
    <col min="6151" max="6151" width="46.85546875" bestFit="1" customWidth="1"/>
    <col min="6152" max="6152" width="20.140625" bestFit="1" customWidth="1"/>
    <col min="6153" max="6153" width="18.42578125" bestFit="1" customWidth="1"/>
    <col min="6154" max="6154" width="58.28515625" bestFit="1" customWidth="1"/>
    <col min="6155" max="6155" width="60.28515625" bestFit="1" customWidth="1"/>
    <col min="6156" max="6156" width="37.28515625" bestFit="1" customWidth="1"/>
    <col min="6157" max="6157" width="74.28515625" bestFit="1" customWidth="1"/>
    <col min="6158" max="6158" width="43" bestFit="1" customWidth="1"/>
    <col min="6159" max="6159" width="48.85546875" bestFit="1" customWidth="1"/>
    <col min="6160" max="6160" width="50.7109375" bestFit="1" customWidth="1"/>
    <col min="6161" max="6161" width="21.85546875" bestFit="1" customWidth="1"/>
    <col min="6162" max="6162" width="30.42578125" bestFit="1" customWidth="1"/>
    <col min="6163" max="6163" width="23.140625" bestFit="1" customWidth="1"/>
    <col min="6164" max="6164" width="17.28515625" bestFit="1" customWidth="1"/>
    <col min="6165" max="6165" width="14.7109375" bestFit="1" customWidth="1"/>
    <col min="6166" max="6166" width="24.140625" bestFit="1" customWidth="1"/>
    <col min="6167" max="6167" width="28.140625" bestFit="1" customWidth="1"/>
    <col min="6168" max="6168" width="22.85546875" bestFit="1" customWidth="1"/>
    <col min="6169" max="6169" width="18.140625" bestFit="1" customWidth="1"/>
    <col min="6170" max="6170" width="20.85546875" bestFit="1" customWidth="1"/>
    <col min="6171" max="6171" width="17.28515625" bestFit="1" customWidth="1"/>
    <col min="6172" max="6172" width="30.42578125" bestFit="1" customWidth="1"/>
    <col min="6173" max="6173" width="26.42578125" bestFit="1" customWidth="1"/>
    <col min="6174" max="6174" width="37.42578125" bestFit="1" customWidth="1"/>
    <col min="6175" max="6175" width="12.28515625" bestFit="1" customWidth="1"/>
    <col min="6176" max="6176" width="18.28515625" bestFit="1" customWidth="1"/>
    <col min="6177" max="6177" width="22.85546875" bestFit="1" customWidth="1"/>
    <col min="6178" max="6178" width="69.42578125" bestFit="1" customWidth="1"/>
    <col min="6179" max="6179" width="52.28515625" bestFit="1" customWidth="1"/>
    <col min="6180" max="6180" width="61.140625" bestFit="1" customWidth="1"/>
    <col min="6181" max="6181" width="73.140625" bestFit="1" customWidth="1"/>
    <col min="6182" max="6182" width="17.42578125" bestFit="1" customWidth="1"/>
    <col min="6183" max="6183" width="20" bestFit="1" customWidth="1"/>
    <col min="6184" max="6184" width="36.7109375" customWidth="1"/>
    <col min="6401" max="6401" width="8" bestFit="1" customWidth="1"/>
    <col min="6402" max="6402" width="36.42578125" bestFit="1" customWidth="1"/>
    <col min="6403" max="6403" width="38.7109375" bestFit="1" customWidth="1"/>
    <col min="6404" max="6404" width="30.85546875" customWidth="1"/>
    <col min="6405" max="6405" width="27.28515625" bestFit="1" customWidth="1"/>
    <col min="6406" max="6406" width="18.140625" bestFit="1" customWidth="1"/>
    <col min="6407" max="6407" width="46.85546875" bestFit="1" customWidth="1"/>
    <col min="6408" max="6408" width="20.140625" bestFit="1" customWidth="1"/>
    <col min="6409" max="6409" width="18.42578125" bestFit="1" customWidth="1"/>
    <col min="6410" max="6410" width="58.28515625" bestFit="1" customWidth="1"/>
    <col min="6411" max="6411" width="60.28515625" bestFit="1" customWidth="1"/>
    <col min="6412" max="6412" width="37.28515625" bestFit="1" customWidth="1"/>
    <col min="6413" max="6413" width="74.28515625" bestFit="1" customWidth="1"/>
    <col min="6414" max="6414" width="43" bestFit="1" customWidth="1"/>
    <col min="6415" max="6415" width="48.85546875" bestFit="1" customWidth="1"/>
    <col min="6416" max="6416" width="50.7109375" bestFit="1" customWidth="1"/>
    <col min="6417" max="6417" width="21.85546875" bestFit="1" customWidth="1"/>
    <col min="6418" max="6418" width="30.42578125" bestFit="1" customWidth="1"/>
    <col min="6419" max="6419" width="23.140625" bestFit="1" customWidth="1"/>
    <col min="6420" max="6420" width="17.28515625" bestFit="1" customWidth="1"/>
    <col min="6421" max="6421" width="14.7109375" bestFit="1" customWidth="1"/>
    <col min="6422" max="6422" width="24.140625" bestFit="1" customWidth="1"/>
    <col min="6423" max="6423" width="28.140625" bestFit="1" customWidth="1"/>
    <col min="6424" max="6424" width="22.85546875" bestFit="1" customWidth="1"/>
    <col min="6425" max="6425" width="18.140625" bestFit="1" customWidth="1"/>
    <col min="6426" max="6426" width="20.85546875" bestFit="1" customWidth="1"/>
    <col min="6427" max="6427" width="17.28515625" bestFit="1" customWidth="1"/>
    <col min="6428" max="6428" width="30.42578125" bestFit="1" customWidth="1"/>
    <col min="6429" max="6429" width="26.42578125" bestFit="1" customWidth="1"/>
    <col min="6430" max="6430" width="37.42578125" bestFit="1" customWidth="1"/>
    <col min="6431" max="6431" width="12.28515625" bestFit="1" customWidth="1"/>
    <col min="6432" max="6432" width="18.28515625" bestFit="1" customWidth="1"/>
    <col min="6433" max="6433" width="22.85546875" bestFit="1" customWidth="1"/>
    <col min="6434" max="6434" width="69.42578125" bestFit="1" customWidth="1"/>
    <col min="6435" max="6435" width="52.28515625" bestFit="1" customWidth="1"/>
    <col min="6436" max="6436" width="61.140625" bestFit="1" customWidth="1"/>
    <col min="6437" max="6437" width="73.140625" bestFit="1" customWidth="1"/>
    <col min="6438" max="6438" width="17.42578125" bestFit="1" customWidth="1"/>
    <col min="6439" max="6439" width="20" bestFit="1" customWidth="1"/>
    <col min="6440" max="6440" width="36.7109375" customWidth="1"/>
    <col min="6657" max="6657" width="8" bestFit="1" customWidth="1"/>
    <col min="6658" max="6658" width="36.42578125" bestFit="1" customWidth="1"/>
    <col min="6659" max="6659" width="38.7109375" bestFit="1" customWidth="1"/>
    <col min="6660" max="6660" width="30.85546875" customWidth="1"/>
    <col min="6661" max="6661" width="27.28515625" bestFit="1" customWidth="1"/>
    <col min="6662" max="6662" width="18.140625" bestFit="1" customWidth="1"/>
    <col min="6663" max="6663" width="46.85546875" bestFit="1" customWidth="1"/>
    <col min="6664" max="6664" width="20.140625" bestFit="1" customWidth="1"/>
    <col min="6665" max="6665" width="18.42578125" bestFit="1" customWidth="1"/>
    <col min="6666" max="6666" width="58.28515625" bestFit="1" customWidth="1"/>
    <col min="6667" max="6667" width="60.28515625" bestFit="1" customWidth="1"/>
    <col min="6668" max="6668" width="37.28515625" bestFit="1" customWidth="1"/>
    <col min="6669" max="6669" width="74.28515625" bestFit="1" customWidth="1"/>
    <col min="6670" max="6670" width="43" bestFit="1" customWidth="1"/>
    <col min="6671" max="6671" width="48.85546875" bestFit="1" customWidth="1"/>
    <col min="6672" max="6672" width="50.7109375" bestFit="1" customWidth="1"/>
    <col min="6673" max="6673" width="21.85546875" bestFit="1" customWidth="1"/>
    <col min="6674" max="6674" width="30.42578125" bestFit="1" customWidth="1"/>
    <col min="6675" max="6675" width="23.140625" bestFit="1" customWidth="1"/>
    <col min="6676" max="6676" width="17.28515625" bestFit="1" customWidth="1"/>
    <col min="6677" max="6677" width="14.7109375" bestFit="1" customWidth="1"/>
    <col min="6678" max="6678" width="24.140625" bestFit="1" customWidth="1"/>
    <col min="6679" max="6679" width="28.140625" bestFit="1" customWidth="1"/>
    <col min="6680" max="6680" width="22.85546875" bestFit="1" customWidth="1"/>
    <col min="6681" max="6681" width="18.140625" bestFit="1" customWidth="1"/>
    <col min="6682" max="6682" width="20.85546875" bestFit="1" customWidth="1"/>
    <col min="6683" max="6683" width="17.28515625" bestFit="1" customWidth="1"/>
    <col min="6684" max="6684" width="30.42578125" bestFit="1" customWidth="1"/>
    <col min="6685" max="6685" width="26.42578125" bestFit="1" customWidth="1"/>
    <col min="6686" max="6686" width="37.42578125" bestFit="1" customWidth="1"/>
    <col min="6687" max="6687" width="12.28515625" bestFit="1" customWidth="1"/>
    <col min="6688" max="6688" width="18.28515625" bestFit="1" customWidth="1"/>
    <col min="6689" max="6689" width="22.85546875" bestFit="1" customWidth="1"/>
    <col min="6690" max="6690" width="69.42578125" bestFit="1" customWidth="1"/>
    <col min="6691" max="6691" width="52.28515625" bestFit="1" customWidth="1"/>
    <col min="6692" max="6692" width="61.140625" bestFit="1" customWidth="1"/>
    <col min="6693" max="6693" width="73.140625" bestFit="1" customWidth="1"/>
    <col min="6694" max="6694" width="17.42578125" bestFit="1" customWidth="1"/>
    <col min="6695" max="6695" width="20" bestFit="1" customWidth="1"/>
    <col min="6696" max="6696" width="36.7109375" customWidth="1"/>
    <col min="6913" max="6913" width="8" bestFit="1" customWidth="1"/>
    <col min="6914" max="6914" width="36.42578125" bestFit="1" customWidth="1"/>
    <col min="6915" max="6915" width="38.7109375" bestFit="1" customWidth="1"/>
    <col min="6916" max="6916" width="30.85546875" customWidth="1"/>
    <col min="6917" max="6917" width="27.28515625" bestFit="1" customWidth="1"/>
    <col min="6918" max="6918" width="18.140625" bestFit="1" customWidth="1"/>
    <col min="6919" max="6919" width="46.85546875" bestFit="1" customWidth="1"/>
    <col min="6920" max="6920" width="20.140625" bestFit="1" customWidth="1"/>
    <col min="6921" max="6921" width="18.42578125" bestFit="1" customWidth="1"/>
    <col min="6922" max="6922" width="58.28515625" bestFit="1" customWidth="1"/>
    <col min="6923" max="6923" width="60.28515625" bestFit="1" customWidth="1"/>
    <col min="6924" max="6924" width="37.28515625" bestFit="1" customWidth="1"/>
    <col min="6925" max="6925" width="74.28515625" bestFit="1" customWidth="1"/>
    <col min="6926" max="6926" width="43" bestFit="1" customWidth="1"/>
    <col min="6927" max="6927" width="48.85546875" bestFit="1" customWidth="1"/>
    <col min="6928" max="6928" width="50.7109375" bestFit="1" customWidth="1"/>
    <col min="6929" max="6929" width="21.85546875" bestFit="1" customWidth="1"/>
    <col min="6930" max="6930" width="30.42578125" bestFit="1" customWidth="1"/>
    <col min="6931" max="6931" width="23.140625" bestFit="1" customWidth="1"/>
    <col min="6932" max="6932" width="17.28515625" bestFit="1" customWidth="1"/>
    <col min="6933" max="6933" width="14.7109375" bestFit="1" customWidth="1"/>
    <col min="6934" max="6934" width="24.140625" bestFit="1" customWidth="1"/>
    <col min="6935" max="6935" width="28.140625" bestFit="1" customWidth="1"/>
    <col min="6936" max="6936" width="22.85546875" bestFit="1" customWidth="1"/>
    <col min="6937" max="6937" width="18.140625" bestFit="1" customWidth="1"/>
    <col min="6938" max="6938" width="20.85546875" bestFit="1" customWidth="1"/>
    <col min="6939" max="6939" width="17.28515625" bestFit="1" customWidth="1"/>
    <col min="6940" max="6940" width="30.42578125" bestFit="1" customWidth="1"/>
    <col min="6941" max="6941" width="26.42578125" bestFit="1" customWidth="1"/>
    <col min="6942" max="6942" width="37.42578125" bestFit="1" customWidth="1"/>
    <col min="6943" max="6943" width="12.28515625" bestFit="1" customWidth="1"/>
    <col min="6944" max="6944" width="18.28515625" bestFit="1" customWidth="1"/>
    <col min="6945" max="6945" width="22.85546875" bestFit="1" customWidth="1"/>
    <col min="6946" max="6946" width="69.42578125" bestFit="1" customWidth="1"/>
    <col min="6947" max="6947" width="52.28515625" bestFit="1" customWidth="1"/>
    <col min="6948" max="6948" width="61.140625" bestFit="1" customWidth="1"/>
    <col min="6949" max="6949" width="73.140625" bestFit="1" customWidth="1"/>
    <col min="6950" max="6950" width="17.42578125" bestFit="1" customWidth="1"/>
    <col min="6951" max="6951" width="20" bestFit="1" customWidth="1"/>
    <col min="6952" max="6952" width="36.7109375" customWidth="1"/>
    <col min="7169" max="7169" width="8" bestFit="1" customWidth="1"/>
    <col min="7170" max="7170" width="36.42578125" bestFit="1" customWidth="1"/>
    <col min="7171" max="7171" width="38.7109375" bestFit="1" customWidth="1"/>
    <col min="7172" max="7172" width="30.85546875" customWidth="1"/>
    <col min="7173" max="7173" width="27.28515625" bestFit="1" customWidth="1"/>
    <col min="7174" max="7174" width="18.140625" bestFit="1" customWidth="1"/>
    <col min="7175" max="7175" width="46.85546875" bestFit="1" customWidth="1"/>
    <col min="7176" max="7176" width="20.140625" bestFit="1" customWidth="1"/>
    <col min="7177" max="7177" width="18.42578125" bestFit="1" customWidth="1"/>
    <col min="7178" max="7178" width="58.28515625" bestFit="1" customWidth="1"/>
    <col min="7179" max="7179" width="60.28515625" bestFit="1" customWidth="1"/>
    <col min="7180" max="7180" width="37.28515625" bestFit="1" customWidth="1"/>
    <col min="7181" max="7181" width="74.28515625" bestFit="1" customWidth="1"/>
    <col min="7182" max="7182" width="43" bestFit="1" customWidth="1"/>
    <col min="7183" max="7183" width="48.85546875" bestFit="1" customWidth="1"/>
    <col min="7184" max="7184" width="50.7109375" bestFit="1" customWidth="1"/>
    <col min="7185" max="7185" width="21.85546875" bestFit="1" customWidth="1"/>
    <col min="7186" max="7186" width="30.42578125" bestFit="1" customWidth="1"/>
    <col min="7187" max="7187" width="23.140625" bestFit="1" customWidth="1"/>
    <col min="7188" max="7188" width="17.28515625" bestFit="1" customWidth="1"/>
    <col min="7189" max="7189" width="14.7109375" bestFit="1" customWidth="1"/>
    <col min="7190" max="7190" width="24.140625" bestFit="1" customWidth="1"/>
    <col min="7191" max="7191" width="28.140625" bestFit="1" customWidth="1"/>
    <col min="7192" max="7192" width="22.85546875" bestFit="1" customWidth="1"/>
    <col min="7193" max="7193" width="18.140625" bestFit="1" customWidth="1"/>
    <col min="7194" max="7194" width="20.85546875" bestFit="1" customWidth="1"/>
    <col min="7195" max="7195" width="17.28515625" bestFit="1" customWidth="1"/>
    <col min="7196" max="7196" width="30.42578125" bestFit="1" customWidth="1"/>
    <col min="7197" max="7197" width="26.42578125" bestFit="1" customWidth="1"/>
    <col min="7198" max="7198" width="37.42578125" bestFit="1" customWidth="1"/>
    <col min="7199" max="7199" width="12.28515625" bestFit="1" customWidth="1"/>
    <col min="7200" max="7200" width="18.28515625" bestFit="1" customWidth="1"/>
    <col min="7201" max="7201" width="22.85546875" bestFit="1" customWidth="1"/>
    <col min="7202" max="7202" width="69.42578125" bestFit="1" customWidth="1"/>
    <col min="7203" max="7203" width="52.28515625" bestFit="1" customWidth="1"/>
    <col min="7204" max="7204" width="61.140625" bestFit="1" customWidth="1"/>
    <col min="7205" max="7205" width="73.140625" bestFit="1" customWidth="1"/>
    <col min="7206" max="7206" width="17.42578125" bestFit="1" customWidth="1"/>
    <col min="7207" max="7207" width="20" bestFit="1" customWidth="1"/>
    <col min="7208" max="7208" width="36.7109375" customWidth="1"/>
    <col min="7425" max="7425" width="8" bestFit="1" customWidth="1"/>
    <col min="7426" max="7426" width="36.42578125" bestFit="1" customWidth="1"/>
    <col min="7427" max="7427" width="38.7109375" bestFit="1" customWidth="1"/>
    <col min="7428" max="7428" width="30.85546875" customWidth="1"/>
    <col min="7429" max="7429" width="27.28515625" bestFit="1" customWidth="1"/>
    <col min="7430" max="7430" width="18.140625" bestFit="1" customWidth="1"/>
    <col min="7431" max="7431" width="46.85546875" bestFit="1" customWidth="1"/>
    <col min="7432" max="7432" width="20.140625" bestFit="1" customWidth="1"/>
    <col min="7433" max="7433" width="18.42578125" bestFit="1" customWidth="1"/>
    <col min="7434" max="7434" width="58.28515625" bestFit="1" customWidth="1"/>
    <col min="7435" max="7435" width="60.28515625" bestFit="1" customWidth="1"/>
    <col min="7436" max="7436" width="37.28515625" bestFit="1" customWidth="1"/>
    <col min="7437" max="7437" width="74.28515625" bestFit="1" customWidth="1"/>
    <col min="7438" max="7438" width="43" bestFit="1" customWidth="1"/>
    <col min="7439" max="7439" width="48.85546875" bestFit="1" customWidth="1"/>
    <col min="7440" max="7440" width="50.7109375" bestFit="1" customWidth="1"/>
    <col min="7441" max="7441" width="21.85546875" bestFit="1" customWidth="1"/>
    <col min="7442" max="7442" width="30.42578125" bestFit="1" customWidth="1"/>
    <col min="7443" max="7443" width="23.140625" bestFit="1" customWidth="1"/>
    <col min="7444" max="7444" width="17.28515625" bestFit="1" customWidth="1"/>
    <col min="7445" max="7445" width="14.7109375" bestFit="1" customWidth="1"/>
    <col min="7446" max="7446" width="24.140625" bestFit="1" customWidth="1"/>
    <col min="7447" max="7447" width="28.140625" bestFit="1" customWidth="1"/>
    <col min="7448" max="7448" width="22.85546875" bestFit="1" customWidth="1"/>
    <col min="7449" max="7449" width="18.140625" bestFit="1" customWidth="1"/>
    <col min="7450" max="7450" width="20.85546875" bestFit="1" customWidth="1"/>
    <col min="7451" max="7451" width="17.28515625" bestFit="1" customWidth="1"/>
    <col min="7452" max="7452" width="30.42578125" bestFit="1" customWidth="1"/>
    <col min="7453" max="7453" width="26.42578125" bestFit="1" customWidth="1"/>
    <col min="7454" max="7454" width="37.42578125" bestFit="1" customWidth="1"/>
    <col min="7455" max="7455" width="12.28515625" bestFit="1" customWidth="1"/>
    <col min="7456" max="7456" width="18.28515625" bestFit="1" customWidth="1"/>
    <col min="7457" max="7457" width="22.85546875" bestFit="1" customWidth="1"/>
    <col min="7458" max="7458" width="69.42578125" bestFit="1" customWidth="1"/>
    <col min="7459" max="7459" width="52.28515625" bestFit="1" customWidth="1"/>
    <col min="7460" max="7460" width="61.140625" bestFit="1" customWidth="1"/>
    <col min="7461" max="7461" width="73.140625" bestFit="1" customWidth="1"/>
    <col min="7462" max="7462" width="17.42578125" bestFit="1" customWidth="1"/>
    <col min="7463" max="7463" width="20" bestFit="1" customWidth="1"/>
    <col min="7464" max="7464" width="36.7109375" customWidth="1"/>
    <col min="7681" max="7681" width="8" bestFit="1" customWidth="1"/>
    <col min="7682" max="7682" width="36.42578125" bestFit="1" customWidth="1"/>
    <col min="7683" max="7683" width="38.7109375" bestFit="1" customWidth="1"/>
    <col min="7684" max="7684" width="30.85546875" customWidth="1"/>
    <col min="7685" max="7685" width="27.28515625" bestFit="1" customWidth="1"/>
    <col min="7686" max="7686" width="18.140625" bestFit="1" customWidth="1"/>
    <col min="7687" max="7687" width="46.85546875" bestFit="1" customWidth="1"/>
    <col min="7688" max="7688" width="20.140625" bestFit="1" customWidth="1"/>
    <col min="7689" max="7689" width="18.42578125" bestFit="1" customWidth="1"/>
    <col min="7690" max="7690" width="58.28515625" bestFit="1" customWidth="1"/>
    <col min="7691" max="7691" width="60.28515625" bestFit="1" customWidth="1"/>
    <col min="7692" max="7692" width="37.28515625" bestFit="1" customWidth="1"/>
    <col min="7693" max="7693" width="74.28515625" bestFit="1" customWidth="1"/>
    <col min="7694" max="7694" width="43" bestFit="1" customWidth="1"/>
    <col min="7695" max="7695" width="48.85546875" bestFit="1" customWidth="1"/>
    <col min="7696" max="7696" width="50.7109375" bestFit="1" customWidth="1"/>
    <col min="7697" max="7697" width="21.85546875" bestFit="1" customWidth="1"/>
    <col min="7698" max="7698" width="30.42578125" bestFit="1" customWidth="1"/>
    <col min="7699" max="7699" width="23.140625" bestFit="1" customWidth="1"/>
    <col min="7700" max="7700" width="17.28515625" bestFit="1" customWidth="1"/>
    <col min="7701" max="7701" width="14.7109375" bestFit="1" customWidth="1"/>
    <col min="7702" max="7702" width="24.140625" bestFit="1" customWidth="1"/>
    <col min="7703" max="7703" width="28.140625" bestFit="1" customWidth="1"/>
    <col min="7704" max="7704" width="22.85546875" bestFit="1" customWidth="1"/>
    <col min="7705" max="7705" width="18.140625" bestFit="1" customWidth="1"/>
    <col min="7706" max="7706" width="20.85546875" bestFit="1" customWidth="1"/>
    <col min="7707" max="7707" width="17.28515625" bestFit="1" customWidth="1"/>
    <col min="7708" max="7708" width="30.42578125" bestFit="1" customWidth="1"/>
    <col min="7709" max="7709" width="26.42578125" bestFit="1" customWidth="1"/>
    <col min="7710" max="7710" width="37.42578125" bestFit="1" customWidth="1"/>
    <col min="7711" max="7711" width="12.28515625" bestFit="1" customWidth="1"/>
    <col min="7712" max="7712" width="18.28515625" bestFit="1" customWidth="1"/>
    <col min="7713" max="7713" width="22.85546875" bestFit="1" customWidth="1"/>
    <col min="7714" max="7714" width="69.42578125" bestFit="1" customWidth="1"/>
    <col min="7715" max="7715" width="52.28515625" bestFit="1" customWidth="1"/>
    <col min="7716" max="7716" width="61.140625" bestFit="1" customWidth="1"/>
    <col min="7717" max="7717" width="73.140625" bestFit="1" customWidth="1"/>
    <col min="7718" max="7718" width="17.42578125" bestFit="1" customWidth="1"/>
    <col min="7719" max="7719" width="20" bestFit="1" customWidth="1"/>
    <col min="7720" max="7720" width="36.7109375" customWidth="1"/>
    <col min="7937" max="7937" width="8" bestFit="1" customWidth="1"/>
    <col min="7938" max="7938" width="36.42578125" bestFit="1" customWidth="1"/>
    <col min="7939" max="7939" width="38.7109375" bestFit="1" customWidth="1"/>
    <col min="7940" max="7940" width="30.85546875" customWidth="1"/>
    <col min="7941" max="7941" width="27.28515625" bestFit="1" customWidth="1"/>
    <col min="7942" max="7942" width="18.140625" bestFit="1" customWidth="1"/>
    <col min="7943" max="7943" width="46.85546875" bestFit="1" customWidth="1"/>
    <col min="7944" max="7944" width="20.140625" bestFit="1" customWidth="1"/>
    <col min="7945" max="7945" width="18.42578125" bestFit="1" customWidth="1"/>
    <col min="7946" max="7946" width="58.28515625" bestFit="1" customWidth="1"/>
    <col min="7947" max="7947" width="60.28515625" bestFit="1" customWidth="1"/>
    <col min="7948" max="7948" width="37.28515625" bestFit="1" customWidth="1"/>
    <col min="7949" max="7949" width="74.28515625" bestFit="1" customWidth="1"/>
    <col min="7950" max="7950" width="43" bestFit="1" customWidth="1"/>
    <col min="7951" max="7951" width="48.85546875" bestFit="1" customWidth="1"/>
    <col min="7952" max="7952" width="50.7109375" bestFit="1" customWidth="1"/>
    <col min="7953" max="7953" width="21.85546875" bestFit="1" customWidth="1"/>
    <col min="7954" max="7954" width="30.42578125" bestFit="1" customWidth="1"/>
    <col min="7955" max="7955" width="23.140625" bestFit="1" customWidth="1"/>
    <col min="7956" max="7956" width="17.28515625" bestFit="1" customWidth="1"/>
    <col min="7957" max="7957" width="14.7109375" bestFit="1" customWidth="1"/>
    <col min="7958" max="7958" width="24.140625" bestFit="1" customWidth="1"/>
    <col min="7959" max="7959" width="28.140625" bestFit="1" customWidth="1"/>
    <col min="7960" max="7960" width="22.85546875" bestFit="1" customWidth="1"/>
    <col min="7961" max="7961" width="18.140625" bestFit="1" customWidth="1"/>
    <col min="7962" max="7962" width="20.85546875" bestFit="1" customWidth="1"/>
    <col min="7963" max="7963" width="17.28515625" bestFit="1" customWidth="1"/>
    <col min="7964" max="7964" width="30.42578125" bestFit="1" customWidth="1"/>
    <col min="7965" max="7965" width="26.42578125" bestFit="1" customWidth="1"/>
    <col min="7966" max="7966" width="37.42578125" bestFit="1" customWidth="1"/>
    <col min="7967" max="7967" width="12.28515625" bestFit="1" customWidth="1"/>
    <col min="7968" max="7968" width="18.28515625" bestFit="1" customWidth="1"/>
    <col min="7969" max="7969" width="22.85546875" bestFit="1" customWidth="1"/>
    <col min="7970" max="7970" width="69.42578125" bestFit="1" customWidth="1"/>
    <col min="7971" max="7971" width="52.28515625" bestFit="1" customWidth="1"/>
    <col min="7972" max="7972" width="61.140625" bestFit="1" customWidth="1"/>
    <col min="7973" max="7973" width="73.140625" bestFit="1" customWidth="1"/>
    <col min="7974" max="7974" width="17.42578125" bestFit="1" customWidth="1"/>
    <col min="7975" max="7975" width="20" bestFit="1" customWidth="1"/>
    <col min="7976" max="7976" width="36.7109375" customWidth="1"/>
    <col min="8193" max="8193" width="8" bestFit="1" customWidth="1"/>
    <col min="8194" max="8194" width="36.42578125" bestFit="1" customWidth="1"/>
    <col min="8195" max="8195" width="38.7109375" bestFit="1" customWidth="1"/>
    <col min="8196" max="8196" width="30.85546875" customWidth="1"/>
    <col min="8197" max="8197" width="27.28515625" bestFit="1" customWidth="1"/>
    <col min="8198" max="8198" width="18.140625" bestFit="1" customWidth="1"/>
    <col min="8199" max="8199" width="46.85546875" bestFit="1" customWidth="1"/>
    <col min="8200" max="8200" width="20.140625" bestFit="1" customWidth="1"/>
    <col min="8201" max="8201" width="18.42578125" bestFit="1" customWidth="1"/>
    <col min="8202" max="8202" width="58.28515625" bestFit="1" customWidth="1"/>
    <col min="8203" max="8203" width="60.28515625" bestFit="1" customWidth="1"/>
    <col min="8204" max="8204" width="37.28515625" bestFit="1" customWidth="1"/>
    <col min="8205" max="8205" width="74.28515625" bestFit="1" customWidth="1"/>
    <col min="8206" max="8206" width="43" bestFit="1" customWidth="1"/>
    <col min="8207" max="8207" width="48.85546875" bestFit="1" customWidth="1"/>
    <col min="8208" max="8208" width="50.7109375" bestFit="1" customWidth="1"/>
    <col min="8209" max="8209" width="21.85546875" bestFit="1" customWidth="1"/>
    <col min="8210" max="8210" width="30.42578125" bestFit="1" customWidth="1"/>
    <col min="8211" max="8211" width="23.140625" bestFit="1" customWidth="1"/>
    <col min="8212" max="8212" width="17.28515625" bestFit="1" customWidth="1"/>
    <col min="8213" max="8213" width="14.7109375" bestFit="1" customWidth="1"/>
    <col min="8214" max="8214" width="24.140625" bestFit="1" customWidth="1"/>
    <col min="8215" max="8215" width="28.140625" bestFit="1" customWidth="1"/>
    <col min="8216" max="8216" width="22.85546875" bestFit="1" customWidth="1"/>
    <col min="8217" max="8217" width="18.140625" bestFit="1" customWidth="1"/>
    <col min="8218" max="8218" width="20.85546875" bestFit="1" customWidth="1"/>
    <col min="8219" max="8219" width="17.28515625" bestFit="1" customWidth="1"/>
    <col min="8220" max="8220" width="30.42578125" bestFit="1" customWidth="1"/>
    <col min="8221" max="8221" width="26.42578125" bestFit="1" customWidth="1"/>
    <col min="8222" max="8222" width="37.42578125" bestFit="1" customWidth="1"/>
    <col min="8223" max="8223" width="12.28515625" bestFit="1" customWidth="1"/>
    <col min="8224" max="8224" width="18.28515625" bestFit="1" customWidth="1"/>
    <col min="8225" max="8225" width="22.85546875" bestFit="1" customWidth="1"/>
    <col min="8226" max="8226" width="69.42578125" bestFit="1" customWidth="1"/>
    <col min="8227" max="8227" width="52.28515625" bestFit="1" customWidth="1"/>
    <col min="8228" max="8228" width="61.140625" bestFit="1" customWidth="1"/>
    <col min="8229" max="8229" width="73.140625" bestFit="1" customWidth="1"/>
    <col min="8230" max="8230" width="17.42578125" bestFit="1" customWidth="1"/>
    <col min="8231" max="8231" width="20" bestFit="1" customWidth="1"/>
    <col min="8232" max="8232" width="36.7109375" customWidth="1"/>
    <col min="8449" max="8449" width="8" bestFit="1" customWidth="1"/>
    <col min="8450" max="8450" width="36.42578125" bestFit="1" customWidth="1"/>
    <col min="8451" max="8451" width="38.7109375" bestFit="1" customWidth="1"/>
    <col min="8452" max="8452" width="30.85546875" customWidth="1"/>
    <col min="8453" max="8453" width="27.28515625" bestFit="1" customWidth="1"/>
    <col min="8454" max="8454" width="18.140625" bestFit="1" customWidth="1"/>
    <col min="8455" max="8455" width="46.85546875" bestFit="1" customWidth="1"/>
    <col min="8456" max="8456" width="20.140625" bestFit="1" customWidth="1"/>
    <col min="8457" max="8457" width="18.42578125" bestFit="1" customWidth="1"/>
    <col min="8458" max="8458" width="58.28515625" bestFit="1" customWidth="1"/>
    <col min="8459" max="8459" width="60.28515625" bestFit="1" customWidth="1"/>
    <col min="8460" max="8460" width="37.28515625" bestFit="1" customWidth="1"/>
    <col min="8461" max="8461" width="74.28515625" bestFit="1" customWidth="1"/>
    <col min="8462" max="8462" width="43" bestFit="1" customWidth="1"/>
    <col min="8463" max="8463" width="48.85546875" bestFit="1" customWidth="1"/>
    <col min="8464" max="8464" width="50.7109375" bestFit="1" customWidth="1"/>
    <col min="8465" max="8465" width="21.85546875" bestFit="1" customWidth="1"/>
    <col min="8466" max="8466" width="30.42578125" bestFit="1" customWidth="1"/>
    <col min="8467" max="8467" width="23.140625" bestFit="1" customWidth="1"/>
    <col min="8468" max="8468" width="17.28515625" bestFit="1" customWidth="1"/>
    <col min="8469" max="8469" width="14.7109375" bestFit="1" customWidth="1"/>
    <col min="8470" max="8470" width="24.140625" bestFit="1" customWidth="1"/>
    <col min="8471" max="8471" width="28.140625" bestFit="1" customWidth="1"/>
    <col min="8472" max="8472" width="22.85546875" bestFit="1" customWidth="1"/>
    <col min="8473" max="8473" width="18.140625" bestFit="1" customWidth="1"/>
    <col min="8474" max="8474" width="20.85546875" bestFit="1" customWidth="1"/>
    <col min="8475" max="8475" width="17.28515625" bestFit="1" customWidth="1"/>
    <col min="8476" max="8476" width="30.42578125" bestFit="1" customWidth="1"/>
    <col min="8477" max="8477" width="26.42578125" bestFit="1" customWidth="1"/>
    <col min="8478" max="8478" width="37.42578125" bestFit="1" customWidth="1"/>
    <col min="8479" max="8479" width="12.28515625" bestFit="1" customWidth="1"/>
    <col min="8480" max="8480" width="18.28515625" bestFit="1" customWidth="1"/>
    <col min="8481" max="8481" width="22.85546875" bestFit="1" customWidth="1"/>
    <col min="8482" max="8482" width="69.42578125" bestFit="1" customWidth="1"/>
    <col min="8483" max="8483" width="52.28515625" bestFit="1" customWidth="1"/>
    <col min="8484" max="8484" width="61.140625" bestFit="1" customWidth="1"/>
    <col min="8485" max="8485" width="73.140625" bestFit="1" customWidth="1"/>
    <col min="8486" max="8486" width="17.42578125" bestFit="1" customWidth="1"/>
    <col min="8487" max="8487" width="20" bestFit="1" customWidth="1"/>
    <col min="8488" max="8488" width="36.7109375" customWidth="1"/>
    <col min="8705" max="8705" width="8" bestFit="1" customWidth="1"/>
    <col min="8706" max="8706" width="36.42578125" bestFit="1" customWidth="1"/>
    <col min="8707" max="8707" width="38.7109375" bestFit="1" customWidth="1"/>
    <col min="8708" max="8708" width="30.85546875" customWidth="1"/>
    <col min="8709" max="8709" width="27.28515625" bestFit="1" customWidth="1"/>
    <col min="8710" max="8710" width="18.140625" bestFit="1" customWidth="1"/>
    <col min="8711" max="8711" width="46.85546875" bestFit="1" customWidth="1"/>
    <col min="8712" max="8712" width="20.140625" bestFit="1" customWidth="1"/>
    <col min="8713" max="8713" width="18.42578125" bestFit="1" customWidth="1"/>
    <col min="8714" max="8714" width="58.28515625" bestFit="1" customWidth="1"/>
    <col min="8715" max="8715" width="60.28515625" bestFit="1" customWidth="1"/>
    <col min="8716" max="8716" width="37.28515625" bestFit="1" customWidth="1"/>
    <col min="8717" max="8717" width="74.28515625" bestFit="1" customWidth="1"/>
    <col min="8718" max="8718" width="43" bestFit="1" customWidth="1"/>
    <col min="8719" max="8719" width="48.85546875" bestFit="1" customWidth="1"/>
    <col min="8720" max="8720" width="50.7109375" bestFit="1" customWidth="1"/>
    <col min="8721" max="8721" width="21.85546875" bestFit="1" customWidth="1"/>
    <col min="8722" max="8722" width="30.42578125" bestFit="1" customWidth="1"/>
    <col min="8723" max="8723" width="23.140625" bestFit="1" customWidth="1"/>
    <col min="8724" max="8724" width="17.28515625" bestFit="1" customWidth="1"/>
    <col min="8725" max="8725" width="14.7109375" bestFit="1" customWidth="1"/>
    <col min="8726" max="8726" width="24.140625" bestFit="1" customWidth="1"/>
    <col min="8727" max="8727" width="28.140625" bestFit="1" customWidth="1"/>
    <col min="8728" max="8728" width="22.85546875" bestFit="1" customWidth="1"/>
    <col min="8729" max="8729" width="18.140625" bestFit="1" customWidth="1"/>
    <col min="8730" max="8730" width="20.85546875" bestFit="1" customWidth="1"/>
    <col min="8731" max="8731" width="17.28515625" bestFit="1" customWidth="1"/>
    <col min="8732" max="8732" width="30.42578125" bestFit="1" customWidth="1"/>
    <col min="8733" max="8733" width="26.42578125" bestFit="1" customWidth="1"/>
    <col min="8734" max="8734" width="37.42578125" bestFit="1" customWidth="1"/>
    <col min="8735" max="8735" width="12.28515625" bestFit="1" customWidth="1"/>
    <col min="8736" max="8736" width="18.28515625" bestFit="1" customWidth="1"/>
    <col min="8737" max="8737" width="22.85546875" bestFit="1" customWidth="1"/>
    <col min="8738" max="8738" width="69.42578125" bestFit="1" customWidth="1"/>
    <col min="8739" max="8739" width="52.28515625" bestFit="1" customWidth="1"/>
    <col min="8740" max="8740" width="61.140625" bestFit="1" customWidth="1"/>
    <col min="8741" max="8741" width="73.140625" bestFit="1" customWidth="1"/>
    <col min="8742" max="8742" width="17.42578125" bestFit="1" customWidth="1"/>
    <col min="8743" max="8743" width="20" bestFit="1" customWidth="1"/>
    <col min="8744" max="8744" width="36.7109375" customWidth="1"/>
    <col min="8961" max="8961" width="8" bestFit="1" customWidth="1"/>
    <col min="8962" max="8962" width="36.42578125" bestFit="1" customWidth="1"/>
    <col min="8963" max="8963" width="38.7109375" bestFit="1" customWidth="1"/>
    <col min="8964" max="8964" width="30.85546875" customWidth="1"/>
    <col min="8965" max="8965" width="27.28515625" bestFit="1" customWidth="1"/>
    <col min="8966" max="8966" width="18.140625" bestFit="1" customWidth="1"/>
    <col min="8967" max="8967" width="46.85546875" bestFit="1" customWidth="1"/>
    <col min="8968" max="8968" width="20.140625" bestFit="1" customWidth="1"/>
    <col min="8969" max="8969" width="18.42578125" bestFit="1" customWidth="1"/>
    <col min="8970" max="8970" width="58.28515625" bestFit="1" customWidth="1"/>
    <col min="8971" max="8971" width="60.28515625" bestFit="1" customWidth="1"/>
    <col min="8972" max="8972" width="37.28515625" bestFit="1" customWidth="1"/>
    <col min="8973" max="8973" width="74.28515625" bestFit="1" customWidth="1"/>
    <col min="8974" max="8974" width="43" bestFit="1" customWidth="1"/>
    <col min="8975" max="8975" width="48.85546875" bestFit="1" customWidth="1"/>
    <col min="8976" max="8976" width="50.7109375" bestFit="1" customWidth="1"/>
    <col min="8977" max="8977" width="21.85546875" bestFit="1" customWidth="1"/>
    <col min="8978" max="8978" width="30.42578125" bestFit="1" customWidth="1"/>
    <col min="8979" max="8979" width="23.140625" bestFit="1" customWidth="1"/>
    <col min="8980" max="8980" width="17.28515625" bestFit="1" customWidth="1"/>
    <col min="8981" max="8981" width="14.7109375" bestFit="1" customWidth="1"/>
    <col min="8982" max="8982" width="24.140625" bestFit="1" customWidth="1"/>
    <col min="8983" max="8983" width="28.140625" bestFit="1" customWidth="1"/>
    <col min="8984" max="8984" width="22.85546875" bestFit="1" customWidth="1"/>
    <col min="8985" max="8985" width="18.140625" bestFit="1" customWidth="1"/>
    <col min="8986" max="8986" width="20.85546875" bestFit="1" customWidth="1"/>
    <col min="8987" max="8987" width="17.28515625" bestFit="1" customWidth="1"/>
    <col min="8988" max="8988" width="30.42578125" bestFit="1" customWidth="1"/>
    <col min="8989" max="8989" width="26.42578125" bestFit="1" customWidth="1"/>
    <col min="8990" max="8990" width="37.42578125" bestFit="1" customWidth="1"/>
    <col min="8991" max="8991" width="12.28515625" bestFit="1" customWidth="1"/>
    <col min="8992" max="8992" width="18.28515625" bestFit="1" customWidth="1"/>
    <col min="8993" max="8993" width="22.85546875" bestFit="1" customWidth="1"/>
    <col min="8994" max="8994" width="69.42578125" bestFit="1" customWidth="1"/>
    <col min="8995" max="8995" width="52.28515625" bestFit="1" customWidth="1"/>
    <col min="8996" max="8996" width="61.140625" bestFit="1" customWidth="1"/>
    <col min="8997" max="8997" width="73.140625" bestFit="1" customWidth="1"/>
    <col min="8998" max="8998" width="17.42578125" bestFit="1" customWidth="1"/>
    <col min="8999" max="8999" width="20" bestFit="1" customWidth="1"/>
    <col min="9000" max="9000" width="36.7109375" customWidth="1"/>
    <col min="9217" max="9217" width="8" bestFit="1" customWidth="1"/>
    <col min="9218" max="9218" width="36.42578125" bestFit="1" customWidth="1"/>
    <col min="9219" max="9219" width="38.7109375" bestFit="1" customWidth="1"/>
    <col min="9220" max="9220" width="30.85546875" customWidth="1"/>
    <col min="9221" max="9221" width="27.28515625" bestFit="1" customWidth="1"/>
    <col min="9222" max="9222" width="18.140625" bestFit="1" customWidth="1"/>
    <col min="9223" max="9223" width="46.85546875" bestFit="1" customWidth="1"/>
    <col min="9224" max="9224" width="20.140625" bestFit="1" customWidth="1"/>
    <col min="9225" max="9225" width="18.42578125" bestFit="1" customWidth="1"/>
    <col min="9226" max="9226" width="58.28515625" bestFit="1" customWidth="1"/>
    <col min="9227" max="9227" width="60.28515625" bestFit="1" customWidth="1"/>
    <col min="9228" max="9228" width="37.28515625" bestFit="1" customWidth="1"/>
    <col min="9229" max="9229" width="74.28515625" bestFit="1" customWidth="1"/>
    <col min="9230" max="9230" width="43" bestFit="1" customWidth="1"/>
    <col min="9231" max="9231" width="48.85546875" bestFit="1" customWidth="1"/>
    <col min="9232" max="9232" width="50.7109375" bestFit="1" customWidth="1"/>
    <col min="9233" max="9233" width="21.85546875" bestFit="1" customWidth="1"/>
    <col min="9234" max="9234" width="30.42578125" bestFit="1" customWidth="1"/>
    <col min="9235" max="9235" width="23.140625" bestFit="1" customWidth="1"/>
    <col min="9236" max="9236" width="17.28515625" bestFit="1" customWidth="1"/>
    <col min="9237" max="9237" width="14.7109375" bestFit="1" customWidth="1"/>
    <col min="9238" max="9238" width="24.140625" bestFit="1" customWidth="1"/>
    <col min="9239" max="9239" width="28.140625" bestFit="1" customWidth="1"/>
    <col min="9240" max="9240" width="22.85546875" bestFit="1" customWidth="1"/>
    <col min="9241" max="9241" width="18.140625" bestFit="1" customWidth="1"/>
    <col min="9242" max="9242" width="20.85546875" bestFit="1" customWidth="1"/>
    <col min="9243" max="9243" width="17.28515625" bestFit="1" customWidth="1"/>
    <col min="9244" max="9244" width="30.42578125" bestFit="1" customWidth="1"/>
    <col min="9245" max="9245" width="26.42578125" bestFit="1" customWidth="1"/>
    <col min="9246" max="9246" width="37.42578125" bestFit="1" customWidth="1"/>
    <col min="9247" max="9247" width="12.28515625" bestFit="1" customWidth="1"/>
    <col min="9248" max="9248" width="18.28515625" bestFit="1" customWidth="1"/>
    <col min="9249" max="9249" width="22.85546875" bestFit="1" customWidth="1"/>
    <col min="9250" max="9250" width="69.42578125" bestFit="1" customWidth="1"/>
    <col min="9251" max="9251" width="52.28515625" bestFit="1" customWidth="1"/>
    <col min="9252" max="9252" width="61.140625" bestFit="1" customWidth="1"/>
    <col min="9253" max="9253" width="73.140625" bestFit="1" customWidth="1"/>
    <col min="9254" max="9254" width="17.42578125" bestFit="1" customWidth="1"/>
    <col min="9255" max="9255" width="20" bestFit="1" customWidth="1"/>
    <col min="9256" max="9256" width="36.7109375" customWidth="1"/>
    <col min="9473" max="9473" width="8" bestFit="1" customWidth="1"/>
    <col min="9474" max="9474" width="36.42578125" bestFit="1" customWidth="1"/>
    <col min="9475" max="9475" width="38.7109375" bestFit="1" customWidth="1"/>
    <col min="9476" max="9476" width="30.85546875" customWidth="1"/>
    <col min="9477" max="9477" width="27.28515625" bestFit="1" customWidth="1"/>
    <col min="9478" max="9478" width="18.140625" bestFit="1" customWidth="1"/>
    <col min="9479" max="9479" width="46.85546875" bestFit="1" customWidth="1"/>
    <col min="9480" max="9480" width="20.140625" bestFit="1" customWidth="1"/>
    <col min="9481" max="9481" width="18.42578125" bestFit="1" customWidth="1"/>
    <col min="9482" max="9482" width="58.28515625" bestFit="1" customWidth="1"/>
    <col min="9483" max="9483" width="60.28515625" bestFit="1" customWidth="1"/>
    <col min="9484" max="9484" width="37.28515625" bestFit="1" customWidth="1"/>
    <col min="9485" max="9485" width="74.28515625" bestFit="1" customWidth="1"/>
    <col min="9486" max="9486" width="43" bestFit="1" customWidth="1"/>
    <col min="9487" max="9487" width="48.85546875" bestFit="1" customWidth="1"/>
    <col min="9488" max="9488" width="50.7109375" bestFit="1" customWidth="1"/>
    <col min="9489" max="9489" width="21.85546875" bestFit="1" customWidth="1"/>
    <col min="9490" max="9490" width="30.42578125" bestFit="1" customWidth="1"/>
    <col min="9491" max="9491" width="23.140625" bestFit="1" customWidth="1"/>
    <col min="9492" max="9492" width="17.28515625" bestFit="1" customWidth="1"/>
    <col min="9493" max="9493" width="14.7109375" bestFit="1" customWidth="1"/>
    <col min="9494" max="9494" width="24.140625" bestFit="1" customWidth="1"/>
    <col min="9495" max="9495" width="28.140625" bestFit="1" customWidth="1"/>
    <col min="9496" max="9496" width="22.85546875" bestFit="1" customWidth="1"/>
    <col min="9497" max="9497" width="18.140625" bestFit="1" customWidth="1"/>
    <col min="9498" max="9498" width="20.85546875" bestFit="1" customWidth="1"/>
    <col min="9499" max="9499" width="17.28515625" bestFit="1" customWidth="1"/>
    <col min="9500" max="9500" width="30.42578125" bestFit="1" customWidth="1"/>
    <col min="9501" max="9501" width="26.42578125" bestFit="1" customWidth="1"/>
    <col min="9502" max="9502" width="37.42578125" bestFit="1" customWidth="1"/>
    <col min="9503" max="9503" width="12.28515625" bestFit="1" customWidth="1"/>
    <col min="9504" max="9504" width="18.28515625" bestFit="1" customWidth="1"/>
    <col min="9505" max="9505" width="22.85546875" bestFit="1" customWidth="1"/>
    <col min="9506" max="9506" width="69.42578125" bestFit="1" customWidth="1"/>
    <col min="9507" max="9507" width="52.28515625" bestFit="1" customWidth="1"/>
    <col min="9508" max="9508" width="61.140625" bestFit="1" customWidth="1"/>
    <col min="9509" max="9509" width="73.140625" bestFit="1" customWidth="1"/>
    <col min="9510" max="9510" width="17.42578125" bestFit="1" customWidth="1"/>
    <col min="9511" max="9511" width="20" bestFit="1" customWidth="1"/>
    <col min="9512" max="9512" width="36.7109375" customWidth="1"/>
    <col min="9729" max="9729" width="8" bestFit="1" customWidth="1"/>
    <col min="9730" max="9730" width="36.42578125" bestFit="1" customWidth="1"/>
    <col min="9731" max="9731" width="38.7109375" bestFit="1" customWidth="1"/>
    <col min="9732" max="9732" width="30.85546875" customWidth="1"/>
    <col min="9733" max="9733" width="27.28515625" bestFit="1" customWidth="1"/>
    <col min="9734" max="9734" width="18.140625" bestFit="1" customWidth="1"/>
    <col min="9735" max="9735" width="46.85546875" bestFit="1" customWidth="1"/>
    <col min="9736" max="9736" width="20.140625" bestFit="1" customWidth="1"/>
    <col min="9737" max="9737" width="18.42578125" bestFit="1" customWidth="1"/>
    <col min="9738" max="9738" width="58.28515625" bestFit="1" customWidth="1"/>
    <col min="9739" max="9739" width="60.28515625" bestFit="1" customWidth="1"/>
    <col min="9740" max="9740" width="37.28515625" bestFit="1" customWidth="1"/>
    <col min="9741" max="9741" width="74.28515625" bestFit="1" customWidth="1"/>
    <col min="9742" max="9742" width="43" bestFit="1" customWidth="1"/>
    <col min="9743" max="9743" width="48.85546875" bestFit="1" customWidth="1"/>
    <col min="9744" max="9744" width="50.7109375" bestFit="1" customWidth="1"/>
    <col min="9745" max="9745" width="21.85546875" bestFit="1" customWidth="1"/>
    <col min="9746" max="9746" width="30.42578125" bestFit="1" customWidth="1"/>
    <col min="9747" max="9747" width="23.140625" bestFit="1" customWidth="1"/>
    <col min="9748" max="9748" width="17.28515625" bestFit="1" customWidth="1"/>
    <col min="9749" max="9749" width="14.7109375" bestFit="1" customWidth="1"/>
    <col min="9750" max="9750" width="24.140625" bestFit="1" customWidth="1"/>
    <col min="9751" max="9751" width="28.140625" bestFit="1" customWidth="1"/>
    <col min="9752" max="9752" width="22.85546875" bestFit="1" customWidth="1"/>
    <col min="9753" max="9753" width="18.140625" bestFit="1" customWidth="1"/>
    <col min="9754" max="9754" width="20.85546875" bestFit="1" customWidth="1"/>
    <col min="9755" max="9755" width="17.28515625" bestFit="1" customWidth="1"/>
    <col min="9756" max="9756" width="30.42578125" bestFit="1" customWidth="1"/>
    <col min="9757" max="9757" width="26.42578125" bestFit="1" customWidth="1"/>
    <col min="9758" max="9758" width="37.42578125" bestFit="1" customWidth="1"/>
    <col min="9759" max="9759" width="12.28515625" bestFit="1" customWidth="1"/>
    <col min="9760" max="9760" width="18.28515625" bestFit="1" customWidth="1"/>
    <col min="9761" max="9761" width="22.85546875" bestFit="1" customWidth="1"/>
    <col min="9762" max="9762" width="69.42578125" bestFit="1" customWidth="1"/>
    <col min="9763" max="9763" width="52.28515625" bestFit="1" customWidth="1"/>
    <col min="9764" max="9764" width="61.140625" bestFit="1" customWidth="1"/>
    <col min="9765" max="9765" width="73.140625" bestFit="1" customWidth="1"/>
    <col min="9766" max="9766" width="17.42578125" bestFit="1" customWidth="1"/>
    <col min="9767" max="9767" width="20" bestFit="1" customWidth="1"/>
    <col min="9768" max="9768" width="36.7109375" customWidth="1"/>
    <col min="9985" max="9985" width="8" bestFit="1" customWidth="1"/>
    <col min="9986" max="9986" width="36.42578125" bestFit="1" customWidth="1"/>
    <col min="9987" max="9987" width="38.7109375" bestFit="1" customWidth="1"/>
    <col min="9988" max="9988" width="30.85546875" customWidth="1"/>
    <col min="9989" max="9989" width="27.28515625" bestFit="1" customWidth="1"/>
    <col min="9990" max="9990" width="18.140625" bestFit="1" customWidth="1"/>
    <col min="9991" max="9991" width="46.85546875" bestFit="1" customWidth="1"/>
    <col min="9992" max="9992" width="20.140625" bestFit="1" customWidth="1"/>
    <col min="9993" max="9993" width="18.42578125" bestFit="1" customWidth="1"/>
    <col min="9994" max="9994" width="58.28515625" bestFit="1" customWidth="1"/>
    <col min="9995" max="9995" width="60.28515625" bestFit="1" customWidth="1"/>
    <col min="9996" max="9996" width="37.28515625" bestFit="1" customWidth="1"/>
    <col min="9997" max="9997" width="74.28515625" bestFit="1" customWidth="1"/>
    <col min="9998" max="9998" width="43" bestFit="1" customWidth="1"/>
    <col min="9999" max="9999" width="48.85546875" bestFit="1" customWidth="1"/>
    <col min="10000" max="10000" width="50.7109375" bestFit="1" customWidth="1"/>
    <col min="10001" max="10001" width="21.85546875" bestFit="1" customWidth="1"/>
    <col min="10002" max="10002" width="30.42578125" bestFit="1" customWidth="1"/>
    <col min="10003" max="10003" width="23.140625" bestFit="1" customWidth="1"/>
    <col min="10004" max="10004" width="17.28515625" bestFit="1" customWidth="1"/>
    <col min="10005" max="10005" width="14.7109375" bestFit="1" customWidth="1"/>
    <col min="10006" max="10006" width="24.140625" bestFit="1" customWidth="1"/>
    <col min="10007" max="10007" width="28.140625" bestFit="1" customWidth="1"/>
    <col min="10008" max="10008" width="22.85546875" bestFit="1" customWidth="1"/>
    <col min="10009" max="10009" width="18.140625" bestFit="1" customWidth="1"/>
    <col min="10010" max="10010" width="20.85546875" bestFit="1" customWidth="1"/>
    <col min="10011" max="10011" width="17.28515625" bestFit="1" customWidth="1"/>
    <col min="10012" max="10012" width="30.42578125" bestFit="1" customWidth="1"/>
    <col min="10013" max="10013" width="26.42578125" bestFit="1" customWidth="1"/>
    <col min="10014" max="10014" width="37.42578125" bestFit="1" customWidth="1"/>
    <col min="10015" max="10015" width="12.28515625" bestFit="1" customWidth="1"/>
    <col min="10016" max="10016" width="18.28515625" bestFit="1" customWidth="1"/>
    <col min="10017" max="10017" width="22.85546875" bestFit="1" customWidth="1"/>
    <col min="10018" max="10018" width="69.42578125" bestFit="1" customWidth="1"/>
    <col min="10019" max="10019" width="52.28515625" bestFit="1" customWidth="1"/>
    <col min="10020" max="10020" width="61.140625" bestFit="1" customWidth="1"/>
    <col min="10021" max="10021" width="73.140625" bestFit="1" customWidth="1"/>
    <col min="10022" max="10022" width="17.42578125" bestFit="1" customWidth="1"/>
    <col min="10023" max="10023" width="20" bestFit="1" customWidth="1"/>
    <col min="10024" max="10024" width="36.7109375" customWidth="1"/>
    <col min="10241" max="10241" width="8" bestFit="1" customWidth="1"/>
    <col min="10242" max="10242" width="36.42578125" bestFit="1" customWidth="1"/>
    <col min="10243" max="10243" width="38.7109375" bestFit="1" customWidth="1"/>
    <col min="10244" max="10244" width="30.85546875" customWidth="1"/>
    <col min="10245" max="10245" width="27.28515625" bestFit="1" customWidth="1"/>
    <col min="10246" max="10246" width="18.140625" bestFit="1" customWidth="1"/>
    <col min="10247" max="10247" width="46.85546875" bestFit="1" customWidth="1"/>
    <col min="10248" max="10248" width="20.140625" bestFit="1" customWidth="1"/>
    <col min="10249" max="10249" width="18.42578125" bestFit="1" customWidth="1"/>
    <col min="10250" max="10250" width="58.28515625" bestFit="1" customWidth="1"/>
    <col min="10251" max="10251" width="60.28515625" bestFit="1" customWidth="1"/>
    <col min="10252" max="10252" width="37.28515625" bestFit="1" customWidth="1"/>
    <col min="10253" max="10253" width="74.28515625" bestFit="1" customWidth="1"/>
    <col min="10254" max="10254" width="43" bestFit="1" customWidth="1"/>
    <col min="10255" max="10255" width="48.85546875" bestFit="1" customWidth="1"/>
    <col min="10256" max="10256" width="50.7109375" bestFit="1" customWidth="1"/>
    <col min="10257" max="10257" width="21.85546875" bestFit="1" customWidth="1"/>
    <col min="10258" max="10258" width="30.42578125" bestFit="1" customWidth="1"/>
    <col min="10259" max="10259" width="23.140625" bestFit="1" customWidth="1"/>
    <col min="10260" max="10260" width="17.28515625" bestFit="1" customWidth="1"/>
    <col min="10261" max="10261" width="14.7109375" bestFit="1" customWidth="1"/>
    <col min="10262" max="10262" width="24.140625" bestFit="1" customWidth="1"/>
    <col min="10263" max="10263" width="28.140625" bestFit="1" customWidth="1"/>
    <col min="10264" max="10264" width="22.85546875" bestFit="1" customWidth="1"/>
    <col min="10265" max="10265" width="18.140625" bestFit="1" customWidth="1"/>
    <col min="10266" max="10266" width="20.85546875" bestFit="1" customWidth="1"/>
    <col min="10267" max="10267" width="17.28515625" bestFit="1" customWidth="1"/>
    <col min="10268" max="10268" width="30.42578125" bestFit="1" customWidth="1"/>
    <col min="10269" max="10269" width="26.42578125" bestFit="1" customWidth="1"/>
    <col min="10270" max="10270" width="37.42578125" bestFit="1" customWidth="1"/>
    <col min="10271" max="10271" width="12.28515625" bestFit="1" customWidth="1"/>
    <col min="10272" max="10272" width="18.28515625" bestFit="1" customWidth="1"/>
    <col min="10273" max="10273" width="22.85546875" bestFit="1" customWidth="1"/>
    <col min="10274" max="10274" width="69.42578125" bestFit="1" customWidth="1"/>
    <col min="10275" max="10275" width="52.28515625" bestFit="1" customWidth="1"/>
    <col min="10276" max="10276" width="61.140625" bestFit="1" customWidth="1"/>
    <col min="10277" max="10277" width="73.140625" bestFit="1" customWidth="1"/>
    <col min="10278" max="10278" width="17.42578125" bestFit="1" customWidth="1"/>
    <col min="10279" max="10279" width="20" bestFit="1" customWidth="1"/>
    <col min="10280" max="10280" width="36.7109375" customWidth="1"/>
    <col min="10497" max="10497" width="8" bestFit="1" customWidth="1"/>
    <col min="10498" max="10498" width="36.42578125" bestFit="1" customWidth="1"/>
    <col min="10499" max="10499" width="38.7109375" bestFit="1" customWidth="1"/>
    <col min="10500" max="10500" width="30.85546875" customWidth="1"/>
    <col min="10501" max="10501" width="27.28515625" bestFit="1" customWidth="1"/>
    <col min="10502" max="10502" width="18.140625" bestFit="1" customWidth="1"/>
    <col min="10503" max="10503" width="46.85546875" bestFit="1" customWidth="1"/>
    <col min="10504" max="10504" width="20.140625" bestFit="1" customWidth="1"/>
    <col min="10505" max="10505" width="18.42578125" bestFit="1" customWidth="1"/>
    <col min="10506" max="10506" width="58.28515625" bestFit="1" customWidth="1"/>
    <col min="10507" max="10507" width="60.28515625" bestFit="1" customWidth="1"/>
    <col min="10508" max="10508" width="37.28515625" bestFit="1" customWidth="1"/>
    <col min="10509" max="10509" width="74.28515625" bestFit="1" customWidth="1"/>
    <col min="10510" max="10510" width="43" bestFit="1" customWidth="1"/>
    <col min="10511" max="10511" width="48.85546875" bestFit="1" customWidth="1"/>
    <col min="10512" max="10512" width="50.7109375" bestFit="1" customWidth="1"/>
    <col min="10513" max="10513" width="21.85546875" bestFit="1" customWidth="1"/>
    <col min="10514" max="10514" width="30.42578125" bestFit="1" customWidth="1"/>
    <col min="10515" max="10515" width="23.140625" bestFit="1" customWidth="1"/>
    <col min="10516" max="10516" width="17.28515625" bestFit="1" customWidth="1"/>
    <col min="10517" max="10517" width="14.7109375" bestFit="1" customWidth="1"/>
    <col min="10518" max="10518" width="24.140625" bestFit="1" customWidth="1"/>
    <col min="10519" max="10519" width="28.140625" bestFit="1" customWidth="1"/>
    <col min="10520" max="10520" width="22.85546875" bestFit="1" customWidth="1"/>
    <col min="10521" max="10521" width="18.140625" bestFit="1" customWidth="1"/>
    <col min="10522" max="10522" width="20.85546875" bestFit="1" customWidth="1"/>
    <col min="10523" max="10523" width="17.28515625" bestFit="1" customWidth="1"/>
    <col min="10524" max="10524" width="30.42578125" bestFit="1" customWidth="1"/>
    <col min="10525" max="10525" width="26.42578125" bestFit="1" customWidth="1"/>
    <col min="10526" max="10526" width="37.42578125" bestFit="1" customWidth="1"/>
    <col min="10527" max="10527" width="12.28515625" bestFit="1" customWidth="1"/>
    <col min="10528" max="10528" width="18.28515625" bestFit="1" customWidth="1"/>
    <col min="10529" max="10529" width="22.85546875" bestFit="1" customWidth="1"/>
    <col min="10530" max="10530" width="69.42578125" bestFit="1" customWidth="1"/>
    <col min="10531" max="10531" width="52.28515625" bestFit="1" customWidth="1"/>
    <col min="10532" max="10532" width="61.140625" bestFit="1" customWidth="1"/>
    <col min="10533" max="10533" width="73.140625" bestFit="1" customWidth="1"/>
    <col min="10534" max="10534" width="17.42578125" bestFit="1" customWidth="1"/>
    <col min="10535" max="10535" width="20" bestFit="1" customWidth="1"/>
    <col min="10536" max="10536" width="36.7109375" customWidth="1"/>
    <col min="10753" max="10753" width="8" bestFit="1" customWidth="1"/>
    <col min="10754" max="10754" width="36.42578125" bestFit="1" customWidth="1"/>
    <col min="10755" max="10755" width="38.7109375" bestFit="1" customWidth="1"/>
    <col min="10756" max="10756" width="30.85546875" customWidth="1"/>
    <col min="10757" max="10757" width="27.28515625" bestFit="1" customWidth="1"/>
    <col min="10758" max="10758" width="18.140625" bestFit="1" customWidth="1"/>
    <col min="10759" max="10759" width="46.85546875" bestFit="1" customWidth="1"/>
    <col min="10760" max="10760" width="20.140625" bestFit="1" customWidth="1"/>
    <col min="10761" max="10761" width="18.42578125" bestFit="1" customWidth="1"/>
    <col min="10762" max="10762" width="58.28515625" bestFit="1" customWidth="1"/>
    <col min="10763" max="10763" width="60.28515625" bestFit="1" customWidth="1"/>
    <col min="10764" max="10764" width="37.28515625" bestFit="1" customWidth="1"/>
    <col min="10765" max="10765" width="74.28515625" bestFit="1" customWidth="1"/>
    <col min="10766" max="10766" width="43" bestFit="1" customWidth="1"/>
    <col min="10767" max="10767" width="48.85546875" bestFit="1" customWidth="1"/>
    <col min="10768" max="10768" width="50.7109375" bestFit="1" customWidth="1"/>
    <col min="10769" max="10769" width="21.85546875" bestFit="1" customWidth="1"/>
    <col min="10770" max="10770" width="30.42578125" bestFit="1" customWidth="1"/>
    <col min="10771" max="10771" width="23.140625" bestFit="1" customWidth="1"/>
    <col min="10772" max="10772" width="17.28515625" bestFit="1" customWidth="1"/>
    <col min="10773" max="10773" width="14.7109375" bestFit="1" customWidth="1"/>
    <col min="10774" max="10774" width="24.140625" bestFit="1" customWidth="1"/>
    <col min="10775" max="10775" width="28.140625" bestFit="1" customWidth="1"/>
    <col min="10776" max="10776" width="22.85546875" bestFit="1" customWidth="1"/>
    <col min="10777" max="10777" width="18.140625" bestFit="1" customWidth="1"/>
    <col min="10778" max="10778" width="20.85546875" bestFit="1" customWidth="1"/>
    <col min="10779" max="10779" width="17.28515625" bestFit="1" customWidth="1"/>
    <col min="10780" max="10780" width="30.42578125" bestFit="1" customWidth="1"/>
    <col min="10781" max="10781" width="26.42578125" bestFit="1" customWidth="1"/>
    <col min="10782" max="10782" width="37.42578125" bestFit="1" customWidth="1"/>
    <col min="10783" max="10783" width="12.28515625" bestFit="1" customWidth="1"/>
    <col min="10784" max="10784" width="18.28515625" bestFit="1" customWidth="1"/>
    <col min="10785" max="10785" width="22.85546875" bestFit="1" customWidth="1"/>
    <col min="10786" max="10786" width="69.42578125" bestFit="1" customWidth="1"/>
    <col min="10787" max="10787" width="52.28515625" bestFit="1" customWidth="1"/>
    <col min="10788" max="10788" width="61.140625" bestFit="1" customWidth="1"/>
    <col min="10789" max="10789" width="73.140625" bestFit="1" customWidth="1"/>
    <col min="10790" max="10790" width="17.42578125" bestFit="1" customWidth="1"/>
    <col min="10791" max="10791" width="20" bestFit="1" customWidth="1"/>
    <col min="10792" max="10792" width="36.7109375" customWidth="1"/>
    <col min="11009" max="11009" width="8" bestFit="1" customWidth="1"/>
    <col min="11010" max="11010" width="36.42578125" bestFit="1" customWidth="1"/>
    <col min="11011" max="11011" width="38.7109375" bestFit="1" customWidth="1"/>
    <col min="11012" max="11012" width="30.85546875" customWidth="1"/>
    <col min="11013" max="11013" width="27.28515625" bestFit="1" customWidth="1"/>
    <col min="11014" max="11014" width="18.140625" bestFit="1" customWidth="1"/>
    <col min="11015" max="11015" width="46.85546875" bestFit="1" customWidth="1"/>
    <col min="11016" max="11016" width="20.140625" bestFit="1" customWidth="1"/>
    <col min="11017" max="11017" width="18.42578125" bestFit="1" customWidth="1"/>
    <col min="11018" max="11018" width="58.28515625" bestFit="1" customWidth="1"/>
    <col min="11019" max="11019" width="60.28515625" bestFit="1" customWidth="1"/>
    <col min="11020" max="11020" width="37.28515625" bestFit="1" customWidth="1"/>
    <col min="11021" max="11021" width="74.28515625" bestFit="1" customWidth="1"/>
    <col min="11022" max="11022" width="43" bestFit="1" customWidth="1"/>
    <col min="11023" max="11023" width="48.85546875" bestFit="1" customWidth="1"/>
    <col min="11024" max="11024" width="50.7109375" bestFit="1" customWidth="1"/>
    <col min="11025" max="11025" width="21.85546875" bestFit="1" customWidth="1"/>
    <col min="11026" max="11026" width="30.42578125" bestFit="1" customWidth="1"/>
    <col min="11027" max="11027" width="23.140625" bestFit="1" customWidth="1"/>
    <col min="11028" max="11028" width="17.28515625" bestFit="1" customWidth="1"/>
    <col min="11029" max="11029" width="14.7109375" bestFit="1" customWidth="1"/>
    <col min="11030" max="11030" width="24.140625" bestFit="1" customWidth="1"/>
    <col min="11031" max="11031" width="28.140625" bestFit="1" customWidth="1"/>
    <col min="11032" max="11032" width="22.85546875" bestFit="1" customWidth="1"/>
    <col min="11033" max="11033" width="18.140625" bestFit="1" customWidth="1"/>
    <col min="11034" max="11034" width="20.85546875" bestFit="1" customWidth="1"/>
    <col min="11035" max="11035" width="17.28515625" bestFit="1" customWidth="1"/>
    <col min="11036" max="11036" width="30.42578125" bestFit="1" customWidth="1"/>
    <col min="11037" max="11037" width="26.42578125" bestFit="1" customWidth="1"/>
    <col min="11038" max="11038" width="37.42578125" bestFit="1" customWidth="1"/>
    <col min="11039" max="11039" width="12.28515625" bestFit="1" customWidth="1"/>
    <col min="11040" max="11040" width="18.28515625" bestFit="1" customWidth="1"/>
    <col min="11041" max="11041" width="22.85546875" bestFit="1" customWidth="1"/>
    <col min="11042" max="11042" width="69.42578125" bestFit="1" customWidth="1"/>
    <col min="11043" max="11043" width="52.28515625" bestFit="1" customWidth="1"/>
    <col min="11044" max="11044" width="61.140625" bestFit="1" customWidth="1"/>
    <col min="11045" max="11045" width="73.140625" bestFit="1" customWidth="1"/>
    <col min="11046" max="11046" width="17.42578125" bestFit="1" customWidth="1"/>
    <col min="11047" max="11047" width="20" bestFit="1" customWidth="1"/>
    <col min="11048" max="11048" width="36.7109375" customWidth="1"/>
    <col min="11265" max="11265" width="8" bestFit="1" customWidth="1"/>
    <col min="11266" max="11266" width="36.42578125" bestFit="1" customWidth="1"/>
    <col min="11267" max="11267" width="38.7109375" bestFit="1" customWidth="1"/>
    <col min="11268" max="11268" width="30.85546875" customWidth="1"/>
    <col min="11269" max="11269" width="27.28515625" bestFit="1" customWidth="1"/>
    <col min="11270" max="11270" width="18.140625" bestFit="1" customWidth="1"/>
    <col min="11271" max="11271" width="46.85546875" bestFit="1" customWidth="1"/>
    <col min="11272" max="11272" width="20.140625" bestFit="1" customWidth="1"/>
    <col min="11273" max="11273" width="18.42578125" bestFit="1" customWidth="1"/>
    <col min="11274" max="11274" width="58.28515625" bestFit="1" customWidth="1"/>
    <col min="11275" max="11275" width="60.28515625" bestFit="1" customWidth="1"/>
    <col min="11276" max="11276" width="37.28515625" bestFit="1" customWidth="1"/>
    <col min="11277" max="11277" width="74.28515625" bestFit="1" customWidth="1"/>
    <col min="11278" max="11278" width="43" bestFit="1" customWidth="1"/>
    <col min="11279" max="11279" width="48.85546875" bestFit="1" customWidth="1"/>
    <col min="11280" max="11280" width="50.7109375" bestFit="1" customWidth="1"/>
    <col min="11281" max="11281" width="21.85546875" bestFit="1" customWidth="1"/>
    <col min="11282" max="11282" width="30.42578125" bestFit="1" customWidth="1"/>
    <col min="11283" max="11283" width="23.140625" bestFit="1" customWidth="1"/>
    <col min="11284" max="11284" width="17.28515625" bestFit="1" customWidth="1"/>
    <col min="11285" max="11285" width="14.7109375" bestFit="1" customWidth="1"/>
    <col min="11286" max="11286" width="24.140625" bestFit="1" customWidth="1"/>
    <col min="11287" max="11287" width="28.140625" bestFit="1" customWidth="1"/>
    <col min="11288" max="11288" width="22.85546875" bestFit="1" customWidth="1"/>
    <col min="11289" max="11289" width="18.140625" bestFit="1" customWidth="1"/>
    <col min="11290" max="11290" width="20.85546875" bestFit="1" customWidth="1"/>
    <col min="11291" max="11291" width="17.28515625" bestFit="1" customWidth="1"/>
    <col min="11292" max="11292" width="30.42578125" bestFit="1" customWidth="1"/>
    <col min="11293" max="11293" width="26.42578125" bestFit="1" customWidth="1"/>
    <col min="11294" max="11294" width="37.42578125" bestFit="1" customWidth="1"/>
    <col min="11295" max="11295" width="12.28515625" bestFit="1" customWidth="1"/>
    <col min="11296" max="11296" width="18.28515625" bestFit="1" customWidth="1"/>
    <col min="11297" max="11297" width="22.85546875" bestFit="1" customWidth="1"/>
    <col min="11298" max="11298" width="69.42578125" bestFit="1" customWidth="1"/>
    <col min="11299" max="11299" width="52.28515625" bestFit="1" customWidth="1"/>
    <col min="11300" max="11300" width="61.140625" bestFit="1" customWidth="1"/>
    <col min="11301" max="11301" width="73.140625" bestFit="1" customWidth="1"/>
    <col min="11302" max="11302" width="17.42578125" bestFit="1" customWidth="1"/>
    <col min="11303" max="11303" width="20" bestFit="1" customWidth="1"/>
    <col min="11304" max="11304" width="36.7109375" customWidth="1"/>
    <col min="11521" max="11521" width="8" bestFit="1" customWidth="1"/>
    <col min="11522" max="11522" width="36.42578125" bestFit="1" customWidth="1"/>
    <col min="11523" max="11523" width="38.7109375" bestFit="1" customWidth="1"/>
    <col min="11524" max="11524" width="30.85546875" customWidth="1"/>
    <col min="11525" max="11525" width="27.28515625" bestFit="1" customWidth="1"/>
    <col min="11526" max="11526" width="18.140625" bestFit="1" customWidth="1"/>
    <col min="11527" max="11527" width="46.85546875" bestFit="1" customWidth="1"/>
    <col min="11528" max="11528" width="20.140625" bestFit="1" customWidth="1"/>
    <col min="11529" max="11529" width="18.42578125" bestFit="1" customWidth="1"/>
    <col min="11530" max="11530" width="58.28515625" bestFit="1" customWidth="1"/>
    <col min="11531" max="11531" width="60.28515625" bestFit="1" customWidth="1"/>
    <col min="11532" max="11532" width="37.28515625" bestFit="1" customWidth="1"/>
    <col min="11533" max="11533" width="74.28515625" bestFit="1" customWidth="1"/>
    <col min="11534" max="11534" width="43" bestFit="1" customWidth="1"/>
    <col min="11535" max="11535" width="48.85546875" bestFit="1" customWidth="1"/>
    <col min="11536" max="11536" width="50.7109375" bestFit="1" customWidth="1"/>
    <col min="11537" max="11537" width="21.85546875" bestFit="1" customWidth="1"/>
    <col min="11538" max="11538" width="30.42578125" bestFit="1" customWidth="1"/>
    <col min="11539" max="11539" width="23.140625" bestFit="1" customWidth="1"/>
    <col min="11540" max="11540" width="17.28515625" bestFit="1" customWidth="1"/>
    <col min="11541" max="11541" width="14.7109375" bestFit="1" customWidth="1"/>
    <col min="11542" max="11542" width="24.140625" bestFit="1" customWidth="1"/>
    <col min="11543" max="11543" width="28.140625" bestFit="1" customWidth="1"/>
    <col min="11544" max="11544" width="22.85546875" bestFit="1" customWidth="1"/>
    <col min="11545" max="11545" width="18.140625" bestFit="1" customWidth="1"/>
    <col min="11546" max="11546" width="20.85546875" bestFit="1" customWidth="1"/>
    <col min="11547" max="11547" width="17.28515625" bestFit="1" customWidth="1"/>
    <col min="11548" max="11548" width="30.42578125" bestFit="1" customWidth="1"/>
    <col min="11549" max="11549" width="26.42578125" bestFit="1" customWidth="1"/>
    <col min="11550" max="11550" width="37.42578125" bestFit="1" customWidth="1"/>
    <col min="11551" max="11551" width="12.28515625" bestFit="1" customWidth="1"/>
    <col min="11552" max="11552" width="18.28515625" bestFit="1" customWidth="1"/>
    <col min="11553" max="11553" width="22.85546875" bestFit="1" customWidth="1"/>
    <col min="11554" max="11554" width="69.42578125" bestFit="1" customWidth="1"/>
    <col min="11555" max="11555" width="52.28515625" bestFit="1" customWidth="1"/>
    <col min="11556" max="11556" width="61.140625" bestFit="1" customWidth="1"/>
    <col min="11557" max="11557" width="73.140625" bestFit="1" customWidth="1"/>
    <col min="11558" max="11558" width="17.42578125" bestFit="1" customWidth="1"/>
    <col min="11559" max="11559" width="20" bestFit="1" customWidth="1"/>
    <col min="11560" max="11560" width="36.7109375" customWidth="1"/>
    <col min="11777" max="11777" width="8" bestFit="1" customWidth="1"/>
    <col min="11778" max="11778" width="36.42578125" bestFit="1" customWidth="1"/>
    <col min="11779" max="11779" width="38.7109375" bestFit="1" customWidth="1"/>
    <col min="11780" max="11780" width="30.85546875" customWidth="1"/>
    <col min="11781" max="11781" width="27.28515625" bestFit="1" customWidth="1"/>
    <col min="11782" max="11782" width="18.140625" bestFit="1" customWidth="1"/>
    <col min="11783" max="11783" width="46.85546875" bestFit="1" customWidth="1"/>
    <col min="11784" max="11784" width="20.140625" bestFit="1" customWidth="1"/>
    <col min="11785" max="11785" width="18.42578125" bestFit="1" customWidth="1"/>
    <col min="11786" max="11786" width="58.28515625" bestFit="1" customWidth="1"/>
    <col min="11787" max="11787" width="60.28515625" bestFit="1" customWidth="1"/>
    <col min="11788" max="11788" width="37.28515625" bestFit="1" customWidth="1"/>
    <col min="11789" max="11789" width="74.28515625" bestFit="1" customWidth="1"/>
    <col min="11790" max="11790" width="43" bestFit="1" customWidth="1"/>
    <col min="11791" max="11791" width="48.85546875" bestFit="1" customWidth="1"/>
    <col min="11792" max="11792" width="50.7109375" bestFit="1" customWidth="1"/>
    <col min="11793" max="11793" width="21.85546875" bestFit="1" customWidth="1"/>
    <col min="11794" max="11794" width="30.42578125" bestFit="1" customWidth="1"/>
    <col min="11795" max="11795" width="23.140625" bestFit="1" customWidth="1"/>
    <col min="11796" max="11796" width="17.28515625" bestFit="1" customWidth="1"/>
    <col min="11797" max="11797" width="14.7109375" bestFit="1" customWidth="1"/>
    <col min="11798" max="11798" width="24.140625" bestFit="1" customWidth="1"/>
    <col min="11799" max="11799" width="28.140625" bestFit="1" customWidth="1"/>
    <col min="11800" max="11800" width="22.85546875" bestFit="1" customWidth="1"/>
    <col min="11801" max="11801" width="18.140625" bestFit="1" customWidth="1"/>
    <col min="11802" max="11802" width="20.85546875" bestFit="1" customWidth="1"/>
    <col min="11803" max="11803" width="17.28515625" bestFit="1" customWidth="1"/>
    <col min="11804" max="11804" width="30.42578125" bestFit="1" customWidth="1"/>
    <col min="11805" max="11805" width="26.42578125" bestFit="1" customWidth="1"/>
    <col min="11806" max="11806" width="37.42578125" bestFit="1" customWidth="1"/>
    <col min="11807" max="11807" width="12.28515625" bestFit="1" customWidth="1"/>
    <col min="11808" max="11808" width="18.28515625" bestFit="1" customWidth="1"/>
    <col min="11809" max="11809" width="22.85546875" bestFit="1" customWidth="1"/>
    <col min="11810" max="11810" width="69.42578125" bestFit="1" customWidth="1"/>
    <col min="11811" max="11811" width="52.28515625" bestFit="1" customWidth="1"/>
    <col min="11812" max="11812" width="61.140625" bestFit="1" customWidth="1"/>
    <col min="11813" max="11813" width="73.140625" bestFit="1" customWidth="1"/>
    <col min="11814" max="11814" width="17.42578125" bestFit="1" customWidth="1"/>
    <col min="11815" max="11815" width="20" bestFit="1" customWidth="1"/>
    <col min="11816" max="11816" width="36.7109375" customWidth="1"/>
    <col min="12033" max="12033" width="8" bestFit="1" customWidth="1"/>
    <col min="12034" max="12034" width="36.42578125" bestFit="1" customWidth="1"/>
    <col min="12035" max="12035" width="38.7109375" bestFit="1" customWidth="1"/>
    <col min="12036" max="12036" width="30.85546875" customWidth="1"/>
    <col min="12037" max="12037" width="27.28515625" bestFit="1" customWidth="1"/>
    <col min="12038" max="12038" width="18.140625" bestFit="1" customWidth="1"/>
    <col min="12039" max="12039" width="46.85546875" bestFit="1" customWidth="1"/>
    <col min="12040" max="12040" width="20.140625" bestFit="1" customWidth="1"/>
    <col min="12041" max="12041" width="18.42578125" bestFit="1" customWidth="1"/>
    <col min="12042" max="12042" width="58.28515625" bestFit="1" customWidth="1"/>
    <col min="12043" max="12043" width="60.28515625" bestFit="1" customWidth="1"/>
    <col min="12044" max="12044" width="37.28515625" bestFit="1" customWidth="1"/>
    <col min="12045" max="12045" width="74.28515625" bestFit="1" customWidth="1"/>
    <col min="12046" max="12046" width="43" bestFit="1" customWidth="1"/>
    <col min="12047" max="12047" width="48.85546875" bestFit="1" customWidth="1"/>
    <col min="12048" max="12048" width="50.7109375" bestFit="1" customWidth="1"/>
    <col min="12049" max="12049" width="21.85546875" bestFit="1" customWidth="1"/>
    <col min="12050" max="12050" width="30.42578125" bestFit="1" customWidth="1"/>
    <col min="12051" max="12051" width="23.140625" bestFit="1" customWidth="1"/>
    <col min="12052" max="12052" width="17.28515625" bestFit="1" customWidth="1"/>
    <col min="12053" max="12053" width="14.7109375" bestFit="1" customWidth="1"/>
    <col min="12054" max="12054" width="24.140625" bestFit="1" customWidth="1"/>
    <col min="12055" max="12055" width="28.140625" bestFit="1" customWidth="1"/>
    <col min="12056" max="12056" width="22.85546875" bestFit="1" customWidth="1"/>
    <col min="12057" max="12057" width="18.140625" bestFit="1" customWidth="1"/>
    <col min="12058" max="12058" width="20.85546875" bestFit="1" customWidth="1"/>
    <col min="12059" max="12059" width="17.28515625" bestFit="1" customWidth="1"/>
    <col min="12060" max="12060" width="30.42578125" bestFit="1" customWidth="1"/>
    <col min="12061" max="12061" width="26.42578125" bestFit="1" customWidth="1"/>
    <col min="12062" max="12062" width="37.42578125" bestFit="1" customWidth="1"/>
    <col min="12063" max="12063" width="12.28515625" bestFit="1" customWidth="1"/>
    <col min="12064" max="12064" width="18.28515625" bestFit="1" customWidth="1"/>
    <col min="12065" max="12065" width="22.85546875" bestFit="1" customWidth="1"/>
    <col min="12066" max="12066" width="69.42578125" bestFit="1" customWidth="1"/>
    <col min="12067" max="12067" width="52.28515625" bestFit="1" customWidth="1"/>
    <col min="12068" max="12068" width="61.140625" bestFit="1" customWidth="1"/>
    <col min="12069" max="12069" width="73.140625" bestFit="1" customWidth="1"/>
    <col min="12070" max="12070" width="17.42578125" bestFit="1" customWidth="1"/>
    <col min="12071" max="12071" width="20" bestFit="1" customWidth="1"/>
    <col min="12072" max="12072" width="36.7109375" customWidth="1"/>
    <col min="12289" max="12289" width="8" bestFit="1" customWidth="1"/>
    <col min="12290" max="12290" width="36.42578125" bestFit="1" customWidth="1"/>
    <col min="12291" max="12291" width="38.7109375" bestFit="1" customWidth="1"/>
    <col min="12292" max="12292" width="30.85546875" customWidth="1"/>
    <col min="12293" max="12293" width="27.28515625" bestFit="1" customWidth="1"/>
    <col min="12294" max="12294" width="18.140625" bestFit="1" customWidth="1"/>
    <col min="12295" max="12295" width="46.85546875" bestFit="1" customWidth="1"/>
    <col min="12296" max="12296" width="20.140625" bestFit="1" customWidth="1"/>
    <col min="12297" max="12297" width="18.42578125" bestFit="1" customWidth="1"/>
    <col min="12298" max="12298" width="58.28515625" bestFit="1" customWidth="1"/>
    <col min="12299" max="12299" width="60.28515625" bestFit="1" customWidth="1"/>
    <col min="12300" max="12300" width="37.28515625" bestFit="1" customWidth="1"/>
    <col min="12301" max="12301" width="74.28515625" bestFit="1" customWidth="1"/>
    <col min="12302" max="12302" width="43" bestFit="1" customWidth="1"/>
    <col min="12303" max="12303" width="48.85546875" bestFit="1" customWidth="1"/>
    <col min="12304" max="12304" width="50.7109375" bestFit="1" customWidth="1"/>
    <col min="12305" max="12305" width="21.85546875" bestFit="1" customWidth="1"/>
    <col min="12306" max="12306" width="30.42578125" bestFit="1" customWidth="1"/>
    <col min="12307" max="12307" width="23.140625" bestFit="1" customWidth="1"/>
    <col min="12308" max="12308" width="17.28515625" bestFit="1" customWidth="1"/>
    <col min="12309" max="12309" width="14.7109375" bestFit="1" customWidth="1"/>
    <col min="12310" max="12310" width="24.140625" bestFit="1" customWidth="1"/>
    <col min="12311" max="12311" width="28.140625" bestFit="1" customWidth="1"/>
    <col min="12312" max="12312" width="22.85546875" bestFit="1" customWidth="1"/>
    <col min="12313" max="12313" width="18.140625" bestFit="1" customWidth="1"/>
    <col min="12314" max="12314" width="20.85546875" bestFit="1" customWidth="1"/>
    <col min="12315" max="12315" width="17.28515625" bestFit="1" customWidth="1"/>
    <col min="12316" max="12316" width="30.42578125" bestFit="1" customWidth="1"/>
    <col min="12317" max="12317" width="26.42578125" bestFit="1" customWidth="1"/>
    <col min="12318" max="12318" width="37.42578125" bestFit="1" customWidth="1"/>
    <col min="12319" max="12319" width="12.28515625" bestFit="1" customWidth="1"/>
    <col min="12320" max="12320" width="18.28515625" bestFit="1" customWidth="1"/>
    <col min="12321" max="12321" width="22.85546875" bestFit="1" customWidth="1"/>
    <col min="12322" max="12322" width="69.42578125" bestFit="1" customWidth="1"/>
    <col min="12323" max="12323" width="52.28515625" bestFit="1" customWidth="1"/>
    <col min="12324" max="12324" width="61.140625" bestFit="1" customWidth="1"/>
    <col min="12325" max="12325" width="73.140625" bestFit="1" customWidth="1"/>
    <col min="12326" max="12326" width="17.42578125" bestFit="1" customWidth="1"/>
    <col min="12327" max="12327" width="20" bestFit="1" customWidth="1"/>
    <col min="12328" max="12328" width="36.7109375" customWidth="1"/>
    <col min="12545" max="12545" width="8" bestFit="1" customWidth="1"/>
    <col min="12546" max="12546" width="36.42578125" bestFit="1" customWidth="1"/>
    <col min="12547" max="12547" width="38.7109375" bestFit="1" customWidth="1"/>
    <col min="12548" max="12548" width="30.85546875" customWidth="1"/>
    <col min="12549" max="12549" width="27.28515625" bestFit="1" customWidth="1"/>
    <col min="12550" max="12550" width="18.140625" bestFit="1" customWidth="1"/>
    <col min="12551" max="12551" width="46.85546875" bestFit="1" customWidth="1"/>
    <col min="12552" max="12552" width="20.140625" bestFit="1" customWidth="1"/>
    <col min="12553" max="12553" width="18.42578125" bestFit="1" customWidth="1"/>
    <col min="12554" max="12554" width="58.28515625" bestFit="1" customWidth="1"/>
    <col min="12555" max="12555" width="60.28515625" bestFit="1" customWidth="1"/>
    <col min="12556" max="12556" width="37.28515625" bestFit="1" customWidth="1"/>
    <col min="12557" max="12557" width="74.28515625" bestFit="1" customWidth="1"/>
    <col min="12558" max="12558" width="43" bestFit="1" customWidth="1"/>
    <col min="12559" max="12559" width="48.85546875" bestFit="1" customWidth="1"/>
    <col min="12560" max="12560" width="50.7109375" bestFit="1" customWidth="1"/>
    <col min="12561" max="12561" width="21.85546875" bestFit="1" customWidth="1"/>
    <col min="12562" max="12562" width="30.42578125" bestFit="1" customWidth="1"/>
    <col min="12563" max="12563" width="23.140625" bestFit="1" customWidth="1"/>
    <col min="12564" max="12564" width="17.28515625" bestFit="1" customWidth="1"/>
    <col min="12565" max="12565" width="14.7109375" bestFit="1" customWidth="1"/>
    <col min="12566" max="12566" width="24.140625" bestFit="1" customWidth="1"/>
    <col min="12567" max="12567" width="28.140625" bestFit="1" customWidth="1"/>
    <col min="12568" max="12568" width="22.85546875" bestFit="1" customWidth="1"/>
    <col min="12569" max="12569" width="18.140625" bestFit="1" customWidth="1"/>
    <col min="12570" max="12570" width="20.85546875" bestFit="1" customWidth="1"/>
    <col min="12571" max="12571" width="17.28515625" bestFit="1" customWidth="1"/>
    <col min="12572" max="12572" width="30.42578125" bestFit="1" customWidth="1"/>
    <col min="12573" max="12573" width="26.42578125" bestFit="1" customWidth="1"/>
    <col min="12574" max="12574" width="37.42578125" bestFit="1" customWidth="1"/>
    <col min="12575" max="12575" width="12.28515625" bestFit="1" customWidth="1"/>
    <col min="12576" max="12576" width="18.28515625" bestFit="1" customWidth="1"/>
    <col min="12577" max="12577" width="22.85546875" bestFit="1" customWidth="1"/>
    <col min="12578" max="12578" width="69.42578125" bestFit="1" customWidth="1"/>
    <col min="12579" max="12579" width="52.28515625" bestFit="1" customWidth="1"/>
    <col min="12580" max="12580" width="61.140625" bestFit="1" customWidth="1"/>
    <col min="12581" max="12581" width="73.140625" bestFit="1" customWidth="1"/>
    <col min="12582" max="12582" width="17.42578125" bestFit="1" customWidth="1"/>
    <col min="12583" max="12583" width="20" bestFit="1" customWidth="1"/>
    <col min="12584" max="12584" width="36.7109375" customWidth="1"/>
    <col min="12801" max="12801" width="8" bestFit="1" customWidth="1"/>
    <col min="12802" max="12802" width="36.42578125" bestFit="1" customWidth="1"/>
    <col min="12803" max="12803" width="38.7109375" bestFit="1" customWidth="1"/>
    <col min="12804" max="12804" width="30.85546875" customWidth="1"/>
    <col min="12805" max="12805" width="27.28515625" bestFit="1" customWidth="1"/>
    <col min="12806" max="12806" width="18.140625" bestFit="1" customWidth="1"/>
    <col min="12807" max="12807" width="46.85546875" bestFit="1" customWidth="1"/>
    <col min="12808" max="12808" width="20.140625" bestFit="1" customWidth="1"/>
    <col min="12809" max="12809" width="18.42578125" bestFit="1" customWidth="1"/>
    <col min="12810" max="12810" width="58.28515625" bestFit="1" customWidth="1"/>
    <col min="12811" max="12811" width="60.28515625" bestFit="1" customWidth="1"/>
    <col min="12812" max="12812" width="37.28515625" bestFit="1" customWidth="1"/>
    <col min="12813" max="12813" width="74.28515625" bestFit="1" customWidth="1"/>
    <col min="12814" max="12814" width="43" bestFit="1" customWidth="1"/>
    <col min="12815" max="12815" width="48.85546875" bestFit="1" customWidth="1"/>
    <col min="12816" max="12816" width="50.7109375" bestFit="1" customWidth="1"/>
    <col min="12817" max="12817" width="21.85546875" bestFit="1" customWidth="1"/>
    <col min="12818" max="12818" width="30.42578125" bestFit="1" customWidth="1"/>
    <col min="12819" max="12819" width="23.140625" bestFit="1" customWidth="1"/>
    <col min="12820" max="12820" width="17.28515625" bestFit="1" customWidth="1"/>
    <col min="12821" max="12821" width="14.7109375" bestFit="1" customWidth="1"/>
    <col min="12822" max="12822" width="24.140625" bestFit="1" customWidth="1"/>
    <col min="12823" max="12823" width="28.140625" bestFit="1" customWidth="1"/>
    <col min="12824" max="12824" width="22.85546875" bestFit="1" customWidth="1"/>
    <col min="12825" max="12825" width="18.140625" bestFit="1" customWidth="1"/>
    <col min="12826" max="12826" width="20.85546875" bestFit="1" customWidth="1"/>
    <col min="12827" max="12827" width="17.28515625" bestFit="1" customWidth="1"/>
    <col min="12828" max="12828" width="30.42578125" bestFit="1" customWidth="1"/>
    <col min="12829" max="12829" width="26.42578125" bestFit="1" customWidth="1"/>
    <col min="12830" max="12830" width="37.42578125" bestFit="1" customWidth="1"/>
    <col min="12831" max="12831" width="12.28515625" bestFit="1" customWidth="1"/>
    <col min="12832" max="12832" width="18.28515625" bestFit="1" customWidth="1"/>
    <col min="12833" max="12833" width="22.85546875" bestFit="1" customWidth="1"/>
    <col min="12834" max="12834" width="69.42578125" bestFit="1" customWidth="1"/>
    <col min="12835" max="12835" width="52.28515625" bestFit="1" customWidth="1"/>
    <col min="12836" max="12836" width="61.140625" bestFit="1" customWidth="1"/>
    <col min="12837" max="12837" width="73.140625" bestFit="1" customWidth="1"/>
    <col min="12838" max="12838" width="17.42578125" bestFit="1" customWidth="1"/>
    <col min="12839" max="12839" width="20" bestFit="1" customWidth="1"/>
    <col min="12840" max="12840" width="36.7109375" customWidth="1"/>
    <col min="13057" max="13057" width="8" bestFit="1" customWidth="1"/>
    <col min="13058" max="13058" width="36.42578125" bestFit="1" customWidth="1"/>
    <col min="13059" max="13059" width="38.7109375" bestFit="1" customWidth="1"/>
    <col min="13060" max="13060" width="30.85546875" customWidth="1"/>
    <col min="13061" max="13061" width="27.28515625" bestFit="1" customWidth="1"/>
    <col min="13062" max="13062" width="18.140625" bestFit="1" customWidth="1"/>
    <col min="13063" max="13063" width="46.85546875" bestFit="1" customWidth="1"/>
    <col min="13064" max="13064" width="20.140625" bestFit="1" customWidth="1"/>
    <col min="13065" max="13065" width="18.42578125" bestFit="1" customWidth="1"/>
    <col min="13066" max="13066" width="58.28515625" bestFit="1" customWidth="1"/>
    <col min="13067" max="13067" width="60.28515625" bestFit="1" customWidth="1"/>
    <col min="13068" max="13068" width="37.28515625" bestFit="1" customWidth="1"/>
    <col min="13069" max="13069" width="74.28515625" bestFit="1" customWidth="1"/>
    <col min="13070" max="13070" width="43" bestFit="1" customWidth="1"/>
    <col min="13071" max="13071" width="48.85546875" bestFit="1" customWidth="1"/>
    <col min="13072" max="13072" width="50.7109375" bestFit="1" customWidth="1"/>
    <col min="13073" max="13073" width="21.85546875" bestFit="1" customWidth="1"/>
    <col min="13074" max="13074" width="30.42578125" bestFit="1" customWidth="1"/>
    <col min="13075" max="13075" width="23.140625" bestFit="1" customWidth="1"/>
    <col min="13076" max="13076" width="17.28515625" bestFit="1" customWidth="1"/>
    <col min="13077" max="13077" width="14.7109375" bestFit="1" customWidth="1"/>
    <col min="13078" max="13078" width="24.140625" bestFit="1" customWidth="1"/>
    <col min="13079" max="13079" width="28.140625" bestFit="1" customWidth="1"/>
    <col min="13080" max="13080" width="22.85546875" bestFit="1" customWidth="1"/>
    <col min="13081" max="13081" width="18.140625" bestFit="1" customWidth="1"/>
    <col min="13082" max="13082" width="20.85546875" bestFit="1" customWidth="1"/>
    <col min="13083" max="13083" width="17.28515625" bestFit="1" customWidth="1"/>
    <col min="13084" max="13084" width="30.42578125" bestFit="1" customWidth="1"/>
    <col min="13085" max="13085" width="26.42578125" bestFit="1" customWidth="1"/>
    <col min="13086" max="13086" width="37.42578125" bestFit="1" customWidth="1"/>
    <col min="13087" max="13087" width="12.28515625" bestFit="1" customWidth="1"/>
    <col min="13088" max="13088" width="18.28515625" bestFit="1" customWidth="1"/>
    <col min="13089" max="13089" width="22.85546875" bestFit="1" customWidth="1"/>
    <col min="13090" max="13090" width="69.42578125" bestFit="1" customWidth="1"/>
    <col min="13091" max="13091" width="52.28515625" bestFit="1" customWidth="1"/>
    <col min="13092" max="13092" width="61.140625" bestFit="1" customWidth="1"/>
    <col min="13093" max="13093" width="73.140625" bestFit="1" customWidth="1"/>
    <col min="13094" max="13094" width="17.42578125" bestFit="1" customWidth="1"/>
    <col min="13095" max="13095" width="20" bestFit="1" customWidth="1"/>
    <col min="13096" max="13096" width="36.7109375" customWidth="1"/>
    <col min="13313" max="13313" width="8" bestFit="1" customWidth="1"/>
    <col min="13314" max="13314" width="36.42578125" bestFit="1" customWidth="1"/>
    <col min="13315" max="13315" width="38.7109375" bestFit="1" customWidth="1"/>
    <col min="13316" max="13316" width="30.85546875" customWidth="1"/>
    <col min="13317" max="13317" width="27.28515625" bestFit="1" customWidth="1"/>
    <col min="13318" max="13318" width="18.140625" bestFit="1" customWidth="1"/>
    <col min="13319" max="13319" width="46.85546875" bestFit="1" customWidth="1"/>
    <col min="13320" max="13320" width="20.140625" bestFit="1" customWidth="1"/>
    <col min="13321" max="13321" width="18.42578125" bestFit="1" customWidth="1"/>
    <col min="13322" max="13322" width="58.28515625" bestFit="1" customWidth="1"/>
    <col min="13323" max="13323" width="60.28515625" bestFit="1" customWidth="1"/>
    <col min="13324" max="13324" width="37.28515625" bestFit="1" customWidth="1"/>
    <col min="13325" max="13325" width="74.28515625" bestFit="1" customWidth="1"/>
    <col min="13326" max="13326" width="43" bestFit="1" customWidth="1"/>
    <col min="13327" max="13327" width="48.85546875" bestFit="1" customWidth="1"/>
    <col min="13328" max="13328" width="50.7109375" bestFit="1" customWidth="1"/>
    <col min="13329" max="13329" width="21.85546875" bestFit="1" customWidth="1"/>
    <col min="13330" max="13330" width="30.42578125" bestFit="1" customWidth="1"/>
    <col min="13331" max="13331" width="23.140625" bestFit="1" customWidth="1"/>
    <col min="13332" max="13332" width="17.28515625" bestFit="1" customWidth="1"/>
    <col min="13333" max="13333" width="14.7109375" bestFit="1" customWidth="1"/>
    <col min="13334" max="13334" width="24.140625" bestFit="1" customWidth="1"/>
    <col min="13335" max="13335" width="28.140625" bestFit="1" customWidth="1"/>
    <col min="13336" max="13336" width="22.85546875" bestFit="1" customWidth="1"/>
    <col min="13337" max="13337" width="18.140625" bestFit="1" customWidth="1"/>
    <col min="13338" max="13338" width="20.85546875" bestFit="1" customWidth="1"/>
    <col min="13339" max="13339" width="17.28515625" bestFit="1" customWidth="1"/>
    <col min="13340" max="13340" width="30.42578125" bestFit="1" customWidth="1"/>
    <col min="13341" max="13341" width="26.42578125" bestFit="1" customWidth="1"/>
    <col min="13342" max="13342" width="37.42578125" bestFit="1" customWidth="1"/>
    <col min="13343" max="13343" width="12.28515625" bestFit="1" customWidth="1"/>
    <col min="13344" max="13344" width="18.28515625" bestFit="1" customWidth="1"/>
    <col min="13345" max="13345" width="22.85546875" bestFit="1" customWidth="1"/>
    <col min="13346" max="13346" width="69.42578125" bestFit="1" customWidth="1"/>
    <col min="13347" max="13347" width="52.28515625" bestFit="1" customWidth="1"/>
    <col min="13348" max="13348" width="61.140625" bestFit="1" customWidth="1"/>
    <col min="13349" max="13349" width="73.140625" bestFit="1" customWidth="1"/>
    <col min="13350" max="13350" width="17.42578125" bestFit="1" customWidth="1"/>
    <col min="13351" max="13351" width="20" bestFit="1" customWidth="1"/>
    <col min="13352" max="13352" width="36.7109375" customWidth="1"/>
    <col min="13569" max="13569" width="8" bestFit="1" customWidth="1"/>
    <col min="13570" max="13570" width="36.42578125" bestFit="1" customWidth="1"/>
    <col min="13571" max="13571" width="38.7109375" bestFit="1" customWidth="1"/>
    <col min="13572" max="13572" width="30.85546875" customWidth="1"/>
    <col min="13573" max="13573" width="27.28515625" bestFit="1" customWidth="1"/>
    <col min="13574" max="13574" width="18.140625" bestFit="1" customWidth="1"/>
    <col min="13575" max="13575" width="46.85546875" bestFit="1" customWidth="1"/>
    <col min="13576" max="13576" width="20.140625" bestFit="1" customWidth="1"/>
    <col min="13577" max="13577" width="18.42578125" bestFit="1" customWidth="1"/>
    <col min="13578" max="13578" width="58.28515625" bestFit="1" customWidth="1"/>
    <col min="13579" max="13579" width="60.28515625" bestFit="1" customWidth="1"/>
    <col min="13580" max="13580" width="37.28515625" bestFit="1" customWidth="1"/>
    <col min="13581" max="13581" width="74.28515625" bestFit="1" customWidth="1"/>
    <col min="13582" max="13582" width="43" bestFit="1" customWidth="1"/>
    <col min="13583" max="13583" width="48.85546875" bestFit="1" customWidth="1"/>
    <col min="13584" max="13584" width="50.7109375" bestFit="1" customWidth="1"/>
    <col min="13585" max="13585" width="21.85546875" bestFit="1" customWidth="1"/>
    <col min="13586" max="13586" width="30.42578125" bestFit="1" customWidth="1"/>
    <col min="13587" max="13587" width="23.140625" bestFit="1" customWidth="1"/>
    <col min="13588" max="13588" width="17.28515625" bestFit="1" customWidth="1"/>
    <col min="13589" max="13589" width="14.7109375" bestFit="1" customWidth="1"/>
    <col min="13590" max="13590" width="24.140625" bestFit="1" customWidth="1"/>
    <col min="13591" max="13591" width="28.140625" bestFit="1" customWidth="1"/>
    <col min="13592" max="13592" width="22.85546875" bestFit="1" customWidth="1"/>
    <col min="13593" max="13593" width="18.140625" bestFit="1" customWidth="1"/>
    <col min="13594" max="13594" width="20.85546875" bestFit="1" customWidth="1"/>
    <col min="13595" max="13595" width="17.28515625" bestFit="1" customWidth="1"/>
    <col min="13596" max="13596" width="30.42578125" bestFit="1" customWidth="1"/>
    <col min="13597" max="13597" width="26.42578125" bestFit="1" customWidth="1"/>
    <col min="13598" max="13598" width="37.42578125" bestFit="1" customWidth="1"/>
    <col min="13599" max="13599" width="12.28515625" bestFit="1" customWidth="1"/>
    <col min="13600" max="13600" width="18.28515625" bestFit="1" customWidth="1"/>
    <col min="13601" max="13601" width="22.85546875" bestFit="1" customWidth="1"/>
    <col min="13602" max="13602" width="69.42578125" bestFit="1" customWidth="1"/>
    <col min="13603" max="13603" width="52.28515625" bestFit="1" customWidth="1"/>
    <col min="13604" max="13604" width="61.140625" bestFit="1" customWidth="1"/>
    <col min="13605" max="13605" width="73.140625" bestFit="1" customWidth="1"/>
    <col min="13606" max="13606" width="17.42578125" bestFit="1" customWidth="1"/>
    <col min="13607" max="13607" width="20" bestFit="1" customWidth="1"/>
    <col min="13608" max="13608" width="36.7109375" customWidth="1"/>
    <col min="13825" max="13825" width="8" bestFit="1" customWidth="1"/>
    <col min="13826" max="13826" width="36.42578125" bestFit="1" customWidth="1"/>
    <col min="13827" max="13827" width="38.7109375" bestFit="1" customWidth="1"/>
    <col min="13828" max="13828" width="30.85546875" customWidth="1"/>
    <col min="13829" max="13829" width="27.28515625" bestFit="1" customWidth="1"/>
    <col min="13830" max="13830" width="18.140625" bestFit="1" customWidth="1"/>
    <col min="13831" max="13831" width="46.85546875" bestFit="1" customWidth="1"/>
    <col min="13832" max="13832" width="20.140625" bestFit="1" customWidth="1"/>
    <col min="13833" max="13833" width="18.42578125" bestFit="1" customWidth="1"/>
    <col min="13834" max="13834" width="58.28515625" bestFit="1" customWidth="1"/>
    <col min="13835" max="13835" width="60.28515625" bestFit="1" customWidth="1"/>
    <col min="13836" max="13836" width="37.28515625" bestFit="1" customWidth="1"/>
    <col min="13837" max="13837" width="74.28515625" bestFit="1" customWidth="1"/>
    <col min="13838" max="13838" width="43" bestFit="1" customWidth="1"/>
    <col min="13839" max="13839" width="48.85546875" bestFit="1" customWidth="1"/>
    <col min="13840" max="13840" width="50.7109375" bestFit="1" customWidth="1"/>
    <col min="13841" max="13841" width="21.85546875" bestFit="1" customWidth="1"/>
    <col min="13842" max="13842" width="30.42578125" bestFit="1" customWidth="1"/>
    <col min="13843" max="13843" width="23.140625" bestFit="1" customWidth="1"/>
    <col min="13844" max="13844" width="17.28515625" bestFit="1" customWidth="1"/>
    <col min="13845" max="13845" width="14.7109375" bestFit="1" customWidth="1"/>
    <col min="13846" max="13846" width="24.140625" bestFit="1" customWidth="1"/>
    <col min="13847" max="13847" width="28.140625" bestFit="1" customWidth="1"/>
    <col min="13848" max="13848" width="22.85546875" bestFit="1" customWidth="1"/>
    <col min="13849" max="13849" width="18.140625" bestFit="1" customWidth="1"/>
    <col min="13850" max="13850" width="20.85546875" bestFit="1" customWidth="1"/>
    <col min="13851" max="13851" width="17.28515625" bestFit="1" customWidth="1"/>
    <col min="13852" max="13852" width="30.42578125" bestFit="1" customWidth="1"/>
    <col min="13853" max="13853" width="26.42578125" bestFit="1" customWidth="1"/>
    <col min="13854" max="13854" width="37.42578125" bestFit="1" customWidth="1"/>
    <col min="13855" max="13855" width="12.28515625" bestFit="1" customWidth="1"/>
    <col min="13856" max="13856" width="18.28515625" bestFit="1" customWidth="1"/>
    <col min="13857" max="13857" width="22.85546875" bestFit="1" customWidth="1"/>
    <col min="13858" max="13858" width="69.42578125" bestFit="1" customWidth="1"/>
    <col min="13859" max="13859" width="52.28515625" bestFit="1" customWidth="1"/>
    <col min="13860" max="13860" width="61.140625" bestFit="1" customWidth="1"/>
    <col min="13861" max="13861" width="73.140625" bestFit="1" customWidth="1"/>
    <col min="13862" max="13862" width="17.42578125" bestFit="1" customWidth="1"/>
    <col min="13863" max="13863" width="20" bestFit="1" customWidth="1"/>
    <col min="13864" max="13864" width="36.7109375" customWidth="1"/>
    <col min="14081" max="14081" width="8" bestFit="1" customWidth="1"/>
    <col min="14082" max="14082" width="36.42578125" bestFit="1" customWidth="1"/>
    <col min="14083" max="14083" width="38.7109375" bestFit="1" customWidth="1"/>
    <col min="14084" max="14084" width="30.85546875" customWidth="1"/>
    <col min="14085" max="14085" width="27.28515625" bestFit="1" customWidth="1"/>
    <col min="14086" max="14086" width="18.140625" bestFit="1" customWidth="1"/>
    <col min="14087" max="14087" width="46.85546875" bestFit="1" customWidth="1"/>
    <col min="14088" max="14088" width="20.140625" bestFit="1" customWidth="1"/>
    <col min="14089" max="14089" width="18.42578125" bestFit="1" customWidth="1"/>
    <col min="14090" max="14090" width="58.28515625" bestFit="1" customWidth="1"/>
    <col min="14091" max="14091" width="60.28515625" bestFit="1" customWidth="1"/>
    <col min="14092" max="14092" width="37.28515625" bestFit="1" customWidth="1"/>
    <col min="14093" max="14093" width="74.28515625" bestFit="1" customWidth="1"/>
    <col min="14094" max="14094" width="43" bestFit="1" customWidth="1"/>
    <col min="14095" max="14095" width="48.85546875" bestFit="1" customWidth="1"/>
    <col min="14096" max="14096" width="50.7109375" bestFit="1" customWidth="1"/>
    <col min="14097" max="14097" width="21.85546875" bestFit="1" customWidth="1"/>
    <col min="14098" max="14098" width="30.42578125" bestFit="1" customWidth="1"/>
    <col min="14099" max="14099" width="23.140625" bestFit="1" customWidth="1"/>
    <col min="14100" max="14100" width="17.28515625" bestFit="1" customWidth="1"/>
    <col min="14101" max="14101" width="14.7109375" bestFit="1" customWidth="1"/>
    <col min="14102" max="14102" width="24.140625" bestFit="1" customWidth="1"/>
    <col min="14103" max="14103" width="28.140625" bestFit="1" customWidth="1"/>
    <col min="14104" max="14104" width="22.85546875" bestFit="1" customWidth="1"/>
    <col min="14105" max="14105" width="18.140625" bestFit="1" customWidth="1"/>
    <col min="14106" max="14106" width="20.85546875" bestFit="1" customWidth="1"/>
    <col min="14107" max="14107" width="17.28515625" bestFit="1" customWidth="1"/>
    <col min="14108" max="14108" width="30.42578125" bestFit="1" customWidth="1"/>
    <col min="14109" max="14109" width="26.42578125" bestFit="1" customWidth="1"/>
    <col min="14110" max="14110" width="37.42578125" bestFit="1" customWidth="1"/>
    <col min="14111" max="14111" width="12.28515625" bestFit="1" customWidth="1"/>
    <col min="14112" max="14112" width="18.28515625" bestFit="1" customWidth="1"/>
    <col min="14113" max="14113" width="22.85546875" bestFit="1" customWidth="1"/>
    <col min="14114" max="14114" width="69.42578125" bestFit="1" customWidth="1"/>
    <col min="14115" max="14115" width="52.28515625" bestFit="1" customWidth="1"/>
    <col min="14116" max="14116" width="61.140625" bestFit="1" customWidth="1"/>
    <col min="14117" max="14117" width="73.140625" bestFit="1" customWidth="1"/>
    <col min="14118" max="14118" width="17.42578125" bestFit="1" customWidth="1"/>
    <col min="14119" max="14119" width="20" bestFit="1" customWidth="1"/>
    <col min="14120" max="14120" width="36.7109375" customWidth="1"/>
    <col min="14337" max="14337" width="8" bestFit="1" customWidth="1"/>
    <col min="14338" max="14338" width="36.42578125" bestFit="1" customWidth="1"/>
    <col min="14339" max="14339" width="38.7109375" bestFit="1" customWidth="1"/>
    <col min="14340" max="14340" width="30.85546875" customWidth="1"/>
    <col min="14341" max="14341" width="27.28515625" bestFit="1" customWidth="1"/>
    <col min="14342" max="14342" width="18.140625" bestFit="1" customWidth="1"/>
    <col min="14343" max="14343" width="46.85546875" bestFit="1" customWidth="1"/>
    <col min="14344" max="14344" width="20.140625" bestFit="1" customWidth="1"/>
    <col min="14345" max="14345" width="18.42578125" bestFit="1" customWidth="1"/>
    <col min="14346" max="14346" width="58.28515625" bestFit="1" customWidth="1"/>
    <col min="14347" max="14347" width="60.28515625" bestFit="1" customWidth="1"/>
    <col min="14348" max="14348" width="37.28515625" bestFit="1" customWidth="1"/>
    <col min="14349" max="14349" width="74.28515625" bestFit="1" customWidth="1"/>
    <col min="14350" max="14350" width="43" bestFit="1" customWidth="1"/>
    <col min="14351" max="14351" width="48.85546875" bestFit="1" customWidth="1"/>
    <col min="14352" max="14352" width="50.7109375" bestFit="1" customWidth="1"/>
    <col min="14353" max="14353" width="21.85546875" bestFit="1" customWidth="1"/>
    <col min="14354" max="14354" width="30.42578125" bestFit="1" customWidth="1"/>
    <col min="14355" max="14355" width="23.140625" bestFit="1" customWidth="1"/>
    <col min="14356" max="14356" width="17.28515625" bestFit="1" customWidth="1"/>
    <col min="14357" max="14357" width="14.7109375" bestFit="1" customWidth="1"/>
    <col min="14358" max="14358" width="24.140625" bestFit="1" customWidth="1"/>
    <col min="14359" max="14359" width="28.140625" bestFit="1" customWidth="1"/>
    <col min="14360" max="14360" width="22.85546875" bestFit="1" customWidth="1"/>
    <col min="14361" max="14361" width="18.140625" bestFit="1" customWidth="1"/>
    <col min="14362" max="14362" width="20.85546875" bestFit="1" customWidth="1"/>
    <col min="14363" max="14363" width="17.28515625" bestFit="1" customWidth="1"/>
    <col min="14364" max="14364" width="30.42578125" bestFit="1" customWidth="1"/>
    <col min="14365" max="14365" width="26.42578125" bestFit="1" customWidth="1"/>
    <col min="14366" max="14366" width="37.42578125" bestFit="1" customWidth="1"/>
    <col min="14367" max="14367" width="12.28515625" bestFit="1" customWidth="1"/>
    <col min="14368" max="14368" width="18.28515625" bestFit="1" customWidth="1"/>
    <col min="14369" max="14369" width="22.85546875" bestFit="1" customWidth="1"/>
    <col min="14370" max="14370" width="69.42578125" bestFit="1" customWidth="1"/>
    <col min="14371" max="14371" width="52.28515625" bestFit="1" customWidth="1"/>
    <col min="14372" max="14372" width="61.140625" bestFit="1" customWidth="1"/>
    <col min="14373" max="14373" width="73.140625" bestFit="1" customWidth="1"/>
    <col min="14374" max="14374" width="17.42578125" bestFit="1" customWidth="1"/>
    <col min="14375" max="14375" width="20" bestFit="1" customWidth="1"/>
    <col min="14376" max="14376" width="36.7109375" customWidth="1"/>
    <col min="14593" max="14593" width="8" bestFit="1" customWidth="1"/>
    <col min="14594" max="14594" width="36.42578125" bestFit="1" customWidth="1"/>
    <col min="14595" max="14595" width="38.7109375" bestFit="1" customWidth="1"/>
    <col min="14596" max="14596" width="30.85546875" customWidth="1"/>
    <col min="14597" max="14597" width="27.28515625" bestFit="1" customWidth="1"/>
    <col min="14598" max="14598" width="18.140625" bestFit="1" customWidth="1"/>
    <col min="14599" max="14599" width="46.85546875" bestFit="1" customWidth="1"/>
    <col min="14600" max="14600" width="20.140625" bestFit="1" customWidth="1"/>
    <col min="14601" max="14601" width="18.42578125" bestFit="1" customWidth="1"/>
    <col min="14602" max="14602" width="58.28515625" bestFit="1" customWidth="1"/>
    <col min="14603" max="14603" width="60.28515625" bestFit="1" customWidth="1"/>
    <col min="14604" max="14604" width="37.28515625" bestFit="1" customWidth="1"/>
    <col min="14605" max="14605" width="74.28515625" bestFit="1" customWidth="1"/>
    <col min="14606" max="14606" width="43" bestFit="1" customWidth="1"/>
    <col min="14607" max="14607" width="48.85546875" bestFit="1" customWidth="1"/>
    <col min="14608" max="14608" width="50.7109375" bestFit="1" customWidth="1"/>
    <col min="14609" max="14609" width="21.85546875" bestFit="1" customWidth="1"/>
    <col min="14610" max="14610" width="30.42578125" bestFit="1" customWidth="1"/>
    <col min="14611" max="14611" width="23.140625" bestFit="1" customWidth="1"/>
    <col min="14612" max="14612" width="17.28515625" bestFit="1" customWidth="1"/>
    <col min="14613" max="14613" width="14.7109375" bestFit="1" customWidth="1"/>
    <col min="14614" max="14614" width="24.140625" bestFit="1" customWidth="1"/>
    <col min="14615" max="14615" width="28.140625" bestFit="1" customWidth="1"/>
    <col min="14616" max="14616" width="22.85546875" bestFit="1" customWidth="1"/>
    <col min="14617" max="14617" width="18.140625" bestFit="1" customWidth="1"/>
    <col min="14618" max="14618" width="20.85546875" bestFit="1" customWidth="1"/>
    <col min="14619" max="14619" width="17.28515625" bestFit="1" customWidth="1"/>
    <col min="14620" max="14620" width="30.42578125" bestFit="1" customWidth="1"/>
    <col min="14621" max="14621" width="26.42578125" bestFit="1" customWidth="1"/>
    <col min="14622" max="14622" width="37.42578125" bestFit="1" customWidth="1"/>
    <col min="14623" max="14623" width="12.28515625" bestFit="1" customWidth="1"/>
    <col min="14624" max="14624" width="18.28515625" bestFit="1" customWidth="1"/>
    <col min="14625" max="14625" width="22.85546875" bestFit="1" customWidth="1"/>
    <col min="14626" max="14626" width="69.42578125" bestFit="1" customWidth="1"/>
    <col min="14627" max="14627" width="52.28515625" bestFit="1" customWidth="1"/>
    <col min="14628" max="14628" width="61.140625" bestFit="1" customWidth="1"/>
    <col min="14629" max="14629" width="73.140625" bestFit="1" customWidth="1"/>
    <col min="14630" max="14630" width="17.42578125" bestFit="1" customWidth="1"/>
    <col min="14631" max="14631" width="20" bestFit="1" customWidth="1"/>
    <col min="14632" max="14632" width="36.7109375" customWidth="1"/>
    <col min="14849" max="14849" width="8" bestFit="1" customWidth="1"/>
    <col min="14850" max="14850" width="36.42578125" bestFit="1" customWidth="1"/>
    <col min="14851" max="14851" width="38.7109375" bestFit="1" customWidth="1"/>
    <col min="14852" max="14852" width="30.85546875" customWidth="1"/>
    <col min="14853" max="14853" width="27.28515625" bestFit="1" customWidth="1"/>
    <col min="14854" max="14854" width="18.140625" bestFit="1" customWidth="1"/>
    <col min="14855" max="14855" width="46.85546875" bestFit="1" customWidth="1"/>
    <col min="14856" max="14856" width="20.140625" bestFit="1" customWidth="1"/>
    <col min="14857" max="14857" width="18.42578125" bestFit="1" customWidth="1"/>
    <col min="14858" max="14858" width="58.28515625" bestFit="1" customWidth="1"/>
    <col min="14859" max="14859" width="60.28515625" bestFit="1" customWidth="1"/>
    <col min="14860" max="14860" width="37.28515625" bestFit="1" customWidth="1"/>
    <col min="14861" max="14861" width="74.28515625" bestFit="1" customWidth="1"/>
    <col min="14862" max="14862" width="43" bestFit="1" customWidth="1"/>
    <col min="14863" max="14863" width="48.85546875" bestFit="1" customWidth="1"/>
    <col min="14864" max="14864" width="50.7109375" bestFit="1" customWidth="1"/>
    <col min="14865" max="14865" width="21.85546875" bestFit="1" customWidth="1"/>
    <col min="14866" max="14866" width="30.42578125" bestFit="1" customWidth="1"/>
    <col min="14867" max="14867" width="23.140625" bestFit="1" customWidth="1"/>
    <col min="14868" max="14868" width="17.28515625" bestFit="1" customWidth="1"/>
    <col min="14869" max="14869" width="14.7109375" bestFit="1" customWidth="1"/>
    <col min="14870" max="14870" width="24.140625" bestFit="1" customWidth="1"/>
    <col min="14871" max="14871" width="28.140625" bestFit="1" customWidth="1"/>
    <col min="14872" max="14872" width="22.85546875" bestFit="1" customWidth="1"/>
    <col min="14873" max="14873" width="18.140625" bestFit="1" customWidth="1"/>
    <col min="14874" max="14874" width="20.85546875" bestFit="1" customWidth="1"/>
    <col min="14875" max="14875" width="17.28515625" bestFit="1" customWidth="1"/>
    <col min="14876" max="14876" width="30.42578125" bestFit="1" customWidth="1"/>
    <col min="14877" max="14877" width="26.42578125" bestFit="1" customWidth="1"/>
    <col min="14878" max="14878" width="37.42578125" bestFit="1" customWidth="1"/>
    <col min="14879" max="14879" width="12.28515625" bestFit="1" customWidth="1"/>
    <col min="14880" max="14880" width="18.28515625" bestFit="1" customWidth="1"/>
    <col min="14881" max="14881" width="22.85546875" bestFit="1" customWidth="1"/>
    <col min="14882" max="14882" width="69.42578125" bestFit="1" customWidth="1"/>
    <col min="14883" max="14883" width="52.28515625" bestFit="1" customWidth="1"/>
    <col min="14884" max="14884" width="61.140625" bestFit="1" customWidth="1"/>
    <col min="14885" max="14885" width="73.140625" bestFit="1" customWidth="1"/>
    <col min="14886" max="14886" width="17.42578125" bestFit="1" customWidth="1"/>
    <col min="14887" max="14887" width="20" bestFit="1" customWidth="1"/>
    <col min="14888" max="14888" width="36.7109375" customWidth="1"/>
    <col min="15105" max="15105" width="8" bestFit="1" customWidth="1"/>
    <col min="15106" max="15106" width="36.42578125" bestFit="1" customWidth="1"/>
    <col min="15107" max="15107" width="38.7109375" bestFit="1" customWidth="1"/>
    <col min="15108" max="15108" width="30.85546875" customWidth="1"/>
    <col min="15109" max="15109" width="27.28515625" bestFit="1" customWidth="1"/>
    <col min="15110" max="15110" width="18.140625" bestFit="1" customWidth="1"/>
    <col min="15111" max="15111" width="46.85546875" bestFit="1" customWidth="1"/>
    <col min="15112" max="15112" width="20.140625" bestFit="1" customWidth="1"/>
    <col min="15113" max="15113" width="18.42578125" bestFit="1" customWidth="1"/>
    <col min="15114" max="15114" width="58.28515625" bestFit="1" customWidth="1"/>
    <col min="15115" max="15115" width="60.28515625" bestFit="1" customWidth="1"/>
    <col min="15116" max="15116" width="37.28515625" bestFit="1" customWidth="1"/>
    <col min="15117" max="15117" width="74.28515625" bestFit="1" customWidth="1"/>
    <col min="15118" max="15118" width="43" bestFit="1" customWidth="1"/>
    <col min="15119" max="15119" width="48.85546875" bestFit="1" customWidth="1"/>
    <col min="15120" max="15120" width="50.7109375" bestFit="1" customWidth="1"/>
    <col min="15121" max="15121" width="21.85546875" bestFit="1" customWidth="1"/>
    <col min="15122" max="15122" width="30.42578125" bestFit="1" customWidth="1"/>
    <col min="15123" max="15123" width="23.140625" bestFit="1" customWidth="1"/>
    <col min="15124" max="15124" width="17.28515625" bestFit="1" customWidth="1"/>
    <col min="15125" max="15125" width="14.7109375" bestFit="1" customWidth="1"/>
    <col min="15126" max="15126" width="24.140625" bestFit="1" customWidth="1"/>
    <col min="15127" max="15127" width="28.140625" bestFit="1" customWidth="1"/>
    <col min="15128" max="15128" width="22.85546875" bestFit="1" customWidth="1"/>
    <col min="15129" max="15129" width="18.140625" bestFit="1" customWidth="1"/>
    <col min="15130" max="15130" width="20.85546875" bestFit="1" customWidth="1"/>
    <col min="15131" max="15131" width="17.28515625" bestFit="1" customWidth="1"/>
    <col min="15132" max="15132" width="30.42578125" bestFit="1" customWidth="1"/>
    <col min="15133" max="15133" width="26.42578125" bestFit="1" customWidth="1"/>
    <col min="15134" max="15134" width="37.42578125" bestFit="1" customWidth="1"/>
    <col min="15135" max="15135" width="12.28515625" bestFit="1" customWidth="1"/>
    <col min="15136" max="15136" width="18.28515625" bestFit="1" customWidth="1"/>
    <col min="15137" max="15137" width="22.85546875" bestFit="1" customWidth="1"/>
    <col min="15138" max="15138" width="69.42578125" bestFit="1" customWidth="1"/>
    <col min="15139" max="15139" width="52.28515625" bestFit="1" customWidth="1"/>
    <col min="15140" max="15140" width="61.140625" bestFit="1" customWidth="1"/>
    <col min="15141" max="15141" width="73.140625" bestFit="1" customWidth="1"/>
    <col min="15142" max="15142" width="17.42578125" bestFit="1" customWidth="1"/>
    <col min="15143" max="15143" width="20" bestFit="1" customWidth="1"/>
    <col min="15144" max="15144" width="36.7109375" customWidth="1"/>
    <col min="15361" max="15361" width="8" bestFit="1" customWidth="1"/>
    <col min="15362" max="15362" width="36.42578125" bestFit="1" customWidth="1"/>
    <col min="15363" max="15363" width="38.7109375" bestFit="1" customWidth="1"/>
    <col min="15364" max="15364" width="30.85546875" customWidth="1"/>
    <col min="15365" max="15365" width="27.28515625" bestFit="1" customWidth="1"/>
    <col min="15366" max="15366" width="18.140625" bestFit="1" customWidth="1"/>
    <col min="15367" max="15367" width="46.85546875" bestFit="1" customWidth="1"/>
    <col min="15368" max="15368" width="20.140625" bestFit="1" customWidth="1"/>
    <col min="15369" max="15369" width="18.42578125" bestFit="1" customWidth="1"/>
    <col min="15370" max="15370" width="58.28515625" bestFit="1" customWidth="1"/>
    <col min="15371" max="15371" width="60.28515625" bestFit="1" customWidth="1"/>
    <col min="15372" max="15372" width="37.28515625" bestFit="1" customWidth="1"/>
    <col min="15373" max="15373" width="74.28515625" bestFit="1" customWidth="1"/>
    <col min="15374" max="15374" width="43" bestFit="1" customWidth="1"/>
    <col min="15375" max="15375" width="48.85546875" bestFit="1" customWidth="1"/>
    <col min="15376" max="15376" width="50.7109375" bestFit="1" customWidth="1"/>
    <col min="15377" max="15377" width="21.85546875" bestFit="1" customWidth="1"/>
    <col min="15378" max="15378" width="30.42578125" bestFit="1" customWidth="1"/>
    <col min="15379" max="15379" width="23.140625" bestFit="1" customWidth="1"/>
    <col min="15380" max="15380" width="17.28515625" bestFit="1" customWidth="1"/>
    <col min="15381" max="15381" width="14.7109375" bestFit="1" customWidth="1"/>
    <col min="15382" max="15382" width="24.140625" bestFit="1" customWidth="1"/>
    <col min="15383" max="15383" width="28.140625" bestFit="1" customWidth="1"/>
    <col min="15384" max="15384" width="22.85546875" bestFit="1" customWidth="1"/>
    <col min="15385" max="15385" width="18.140625" bestFit="1" customWidth="1"/>
    <col min="15386" max="15386" width="20.85546875" bestFit="1" customWidth="1"/>
    <col min="15387" max="15387" width="17.28515625" bestFit="1" customWidth="1"/>
    <col min="15388" max="15388" width="30.42578125" bestFit="1" customWidth="1"/>
    <col min="15389" max="15389" width="26.42578125" bestFit="1" customWidth="1"/>
    <col min="15390" max="15390" width="37.42578125" bestFit="1" customWidth="1"/>
    <col min="15391" max="15391" width="12.28515625" bestFit="1" customWidth="1"/>
    <col min="15392" max="15392" width="18.28515625" bestFit="1" customWidth="1"/>
    <col min="15393" max="15393" width="22.85546875" bestFit="1" customWidth="1"/>
    <col min="15394" max="15394" width="69.42578125" bestFit="1" customWidth="1"/>
    <col min="15395" max="15395" width="52.28515625" bestFit="1" customWidth="1"/>
    <col min="15396" max="15396" width="61.140625" bestFit="1" customWidth="1"/>
    <col min="15397" max="15397" width="73.140625" bestFit="1" customWidth="1"/>
    <col min="15398" max="15398" width="17.42578125" bestFit="1" customWidth="1"/>
    <col min="15399" max="15399" width="20" bestFit="1" customWidth="1"/>
    <col min="15400" max="15400" width="36.7109375" customWidth="1"/>
    <col min="15617" max="15617" width="8" bestFit="1" customWidth="1"/>
    <col min="15618" max="15618" width="36.42578125" bestFit="1" customWidth="1"/>
    <col min="15619" max="15619" width="38.7109375" bestFit="1" customWidth="1"/>
    <col min="15620" max="15620" width="30.85546875" customWidth="1"/>
    <col min="15621" max="15621" width="27.28515625" bestFit="1" customWidth="1"/>
    <col min="15622" max="15622" width="18.140625" bestFit="1" customWidth="1"/>
    <col min="15623" max="15623" width="46.85546875" bestFit="1" customWidth="1"/>
    <col min="15624" max="15624" width="20.140625" bestFit="1" customWidth="1"/>
    <col min="15625" max="15625" width="18.42578125" bestFit="1" customWidth="1"/>
    <col min="15626" max="15626" width="58.28515625" bestFit="1" customWidth="1"/>
    <col min="15627" max="15627" width="60.28515625" bestFit="1" customWidth="1"/>
    <col min="15628" max="15628" width="37.28515625" bestFit="1" customWidth="1"/>
    <col min="15629" max="15629" width="74.28515625" bestFit="1" customWidth="1"/>
    <col min="15630" max="15630" width="43" bestFit="1" customWidth="1"/>
    <col min="15631" max="15631" width="48.85546875" bestFit="1" customWidth="1"/>
    <col min="15632" max="15632" width="50.7109375" bestFit="1" customWidth="1"/>
    <col min="15633" max="15633" width="21.85546875" bestFit="1" customWidth="1"/>
    <col min="15634" max="15634" width="30.42578125" bestFit="1" customWidth="1"/>
    <col min="15635" max="15635" width="23.140625" bestFit="1" customWidth="1"/>
    <col min="15636" max="15636" width="17.28515625" bestFit="1" customWidth="1"/>
    <col min="15637" max="15637" width="14.7109375" bestFit="1" customWidth="1"/>
    <col min="15638" max="15638" width="24.140625" bestFit="1" customWidth="1"/>
    <col min="15639" max="15639" width="28.140625" bestFit="1" customWidth="1"/>
    <col min="15640" max="15640" width="22.85546875" bestFit="1" customWidth="1"/>
    <col min="15641" max="15641" width="18.140625" bestFit="1" customWidth="1"/>
    <col min="15642" max="15642" width="20.85546875" bestFit="1" customWidth="1"/>
    <col min="15643" max="15643" width="17.28515625" bestFit="1" customWidth="1"/>
    <col min="15644" max="15644" width="30.42578125" bestFit="1" customWidth="1"/>
    <col min="15645" max="15645" width="26.42578125" bestFit="1" customWidth="1"/>
    <col min="15646" max="15646" width="37.42578125" bestFit="1" customWidth="1"/>
    <col min="15647" max="15647" width="12.28515625" bestFit="1" customWidth="1"/>
    <col min="15648" max="15648" width="18.28515625" bestFit="1" customWidth="1"/>
    <col min="15649" max="15649" width="22.85546875" bestFit="1" customWidth="1"/>
    <col min="15650" max="15650" width="69.42578125" bestFit="1" customWidth="1"/>
    <col min="15651" max="15651" width="52.28515625" bestFit="1" customWidth="1"/>
    <col min="15652" max="15652" width="61.140625" bestFit="1" customWidth="1"/>
    <col min="15653" max="15653" width="73.140625" bestFit="1" customWidth="1"/>
    <col min="15654" max="15654" width="17.42578125" bestFit="1" customWidth="1"/>
    <col min="15655" max="15655" width="20" bestFit="1" customWidth="1"/>
    <col min="15656" max="15656" width="36.7109375" customWidth="1"/>
    <col min="15873" max="15873" width="8" bestFit="1" customWidth="1"/>
    <col min="15874" max="15874" width="36.42578125" bestFit="1" customWidth="1"/>
    <col min="15875" max="15875" width="38.7109375" bestFit="1" customWidth="1"/>
    <col min="15876" max="15876" width="30.85546875" customWidth="1"/>
    <col min="15877" max="15877" width="27.28515625" bestFit="1" customWidth="1"/>
    <col min="15878" max="15878" width="18.140625" bestFit="1" customWidth="1"/>
    <col min="15879" max="15879" width="46.85546875" bestFit="1" customWidth="1"/>
    <col min="15880" max="15880" width="20.140625" bestFit="1" customWidth="1"/>
    <col min="15881" max="15881" width="18.42578125" bestFit="1" customWidth="1"/>
    <col min="15882" max="15882" width="58.28515625" bestFit="1" customWidth="1"/>
    <col min="15883" max="15883" width="60.28515625" bestFit="1" customWidth="1"/>
    <col min="15884" max="15884" width="37.28515625" bestFit="1" customWidth="1"/>
    <col min="15885" max="15885" width="74.28515625" bestFit="1" customWidth="1"/>
    <col min="15886" max="15886" width="43" bestFit="1" customWidth="1"/>
    <col min="15887" max="15887" width="48.85546875" bestFit="1" customWidth="1"/>
    <col min="15888" max="15888" width="50.7109375" bestFit="1" customWidth="1"/>
    <col min="15889" max="15889" width="21.85546875" bestFit="1" customWidth="1"/>
    <col min="15890" max="15890" width="30.42578125" bestFit="1" customWidth="1"/>
    <col min="15891" max="15891" width="23.140625" bestFit="1" customWidth="1"/>
    <col min="15892" max="15892" width="17.28515625" bestFit="1" customWidth="1"/>
    <col min="15893" max="15893" width="14.7109375" bestFit="1" customWidth="1"/>
    <col min="15894" max="15894" width="24.140625" bestFit="1" customWidth="1"/>
    <col min="15895" max="15895" width="28.140625" bestFit="1" customWidth="1"/>
    <col min="15896" max="15896" width="22.85546875" bestFit="1" customWidth="1"/>
    <col min="15897" max="15897" width="18.140625" bestFit="1" customWidth="1"/>
    <col min="15898" max="15898" width="20.85546875" bestFit="1" customWidth="1"/>
    <col min="15899" max="15899" width="17.28515625" bestFit="1" customWidth="1"/>
    <col min="15900" max="15900" width="30.42578125" bestFit="1" customWidth="1"/>
    <col min="15901" max="15901" width="26.42578125" bestFit="1" customWidth="1"/>
    <col min="15902" max="15902" width="37.42578125" bestFit="1" customWidth="1"/>
    <col min="15903" max="15903" width="12.28515625" bestFit="1" customWidth="1"/>
    <col min="15904" max="15904" width="18.28515625" bestFit="1" customWidth="1"/>
    <col min="15905" max="15905" width="22.85546875" bestFit="1" customWidth="1"/>
    <col min="15906" max="15906" width="69.42578125" bestFit="1" customWidth="1"/>
    <col min="15907" max="15907" width="52.28515625" bestFit="1" customWidth="1"/>
    <col min="15908" max="15908" width="61.140625" bestFit="1" customWidth="1"/>
    <col min="15909" max="15909" width="73.140625" bestFit="1" customWidth="1"/>
    <col min="15910" max="15910" width="17.42578125" bestFit="1" customWidth="1"/>
    <col min="15911" max="15911" width="20" bestFit="1" customWidth="1"/>
    <col min="15912" max="15912" width="36.7109375" customWidth="1"/>
    <col min="16129" max="16129" width="8" bestFit="1" customWidth="1"/>
    <col min="16130" max="16130" width="36.42578125" bestFit="1" customWidth="1"/>
    <col min="16131" max="16131" width="38.7109375" bestFit="1" customWidth="1"/>
    <col min="16132" max="16132" width="30.85546875" customWidth="1"/>
    <col min="16133" max="16133" width="27.28515625" bestFit="1" customWidth="1"/>
    <col min="16134" max="16134" width="18.140625" bestFit="1" customWidth="1"/>
    <col min="16135" max="16135" width="46.85546875" bestFit="1" customWidth="1"/>
    <col min="16136" max="16136" width="20.140625" bestFit="1" customWidth="1"/>
    <col min="16137" max="16137" width="18.42578125" bestFit="1" customWidth="1"/>
    <col min="16138" max="16138" width="58.28515625" bestFit="1" customWidth="1"/>
    <col min="16139" max="16139" width="60.28515625" bestFit="1" customWidth="1"/>
    <col min="16140" max="16140" width="37.28515625" bestFit="1" customWidth="1"/>
    <col min="16141" max="16141" width="74.28515625" bestFit="1" customWidth="1"/>
    <col min="16142" max="16142" width="43" bestFit="1" customWidth="1"/>
    <col min="16143" max="16143" width="48.85546875" bestFit="1" customWidth="1"/>
    <col min="16144" max="16144" width="50.7109375" bestFit="1" customWidth="1"/>
    <col min="16145" max="16145" width="21.85546875" bestFit="1" customWidth="1"/>
    <col min="16146" max="16146" width="30.42578125" bestFit="1" customWidth="1"/>
    <col min="16147" max="16147" width="23.140625" bestFit="1" customWidth="1"/>
    <col min="16148" max="16148" width="17.28515625" bestFit="1" customWidth="1"/>
    <col min="16149" max="16149" width="14.7109375" bestFit="1" customWidth="1"/>
    <col min="16150" max="16150" width="24.140625" bestFit="1" customWidth="1"/>
    <col min="16151" max="16151" width="28.140625" bestFit="1" customWidth="1"/>
    <col min="16152" max="16152" width="22.85546875" bestFit="1" customWidth="1"/>
    <col min="16153" max="16153" width="18.140625" bestFit="1" customWidth="1"/>
    <col min="16154" max="16154" width="20.85546875" bestFit="1" customWidth="1"/>
    <col min="16155" max="16155" width="17.28515625" bestFit="1" customWidth="1"/>
    <col min="16156" max="16156" width="30.42578125" bestFit="1" customWidth="1"/>
    <col min="16157" max="16157" width="26.42578125" bestFit="1" customWidth="1"/>
    <col min="16158" max="16158" width="37.42578125" bestFit="1" customWidth="1"/>
    <col min="16159" max="16159" width="12.28515625" bestFit="1" customWidth="1"/>
    <col min="16160" max="16160" width="18.28515625" bestFit="1" customWidth="1"/>
    <col min="16161" max="16161" width="22.85546875" bestFit="1" customWidth="1"/>
    <col min="16162" max="16162" width="69.42578125" bestFit="1" customWidth="1"/>
    <col min="16163" max="16163" width="52.28515625" bestFit="1" customWidth="1"/>
    <col min="16164" max="16164" width="61.140625" bestFit="1" customWidth="1"/>
    <col min="16165" max="16165" width="73.140625" bestFit="1" customWidth="1"/>
    <col min="16166" max="16166" width="17.42578125" bestFit="1" customWidth="1"/>
    <col min="16167" max="16167" width="20" bestFit="1" customWidth="1"/>
    <col min="16168" max="16168" width="36.7109375" customWidth="1"/>
  </cols>
  <sheetData>
    <row r="1" spans="1:40" hidden="1" x14ac:dyDescent="0.25">
      <c r="A1" t="s">
        <v>0</v>
      </c>
    </row>
    <row r="2" spans="1:40" x14ac:dyDescent="0.25">
      <c r="A2" s="21" t="s">
        <v>1</v>
      </c>
      <c r="B2" s="22"/>
      <c r="C2" s="22"/>
      <c r="D2" s="21" t="s">
        <v>2</v>
      </c>
      <c r="E2" s="22"/>
      <c r="F2" s="22"/>
      <c r="G2" s="21" t="s">
        <v>3</v>
      </c>
      <c r="H2" s="22"/>
      <c r="I2" s="2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7"/>
    </row>
    <row r="3" spans="1:40" ht="55.5" customHeight="1" x14ac:dyDescent="0.25">
      <c r="A3" s="23" t="s">
        <v>4</v>
      </c>
      <c r="B3" s="22"/>
      <c r="C3" s="22"/>
      <c r="D3" s="23" t="s">
        <v>5</v>
      </c>
      <c r="E3" s="22"/>
      <c r="F3" s="22"/>
      <c r="G3" s="24" t="s">
        <v>6</v>
      </c>
      <c r="H3" s="25"/>
      <c r="I3" s="25"/>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7"/>
    </row>
    <row r="4" spans="1:40" hidden="1" x14ac:dyDescent="0.25">
      <c r="A4" s="14" t="s">
        <v>7</v>
      </c>
      <c r="B4" s="14" t="s">
        <v>8</v>
      </c>
      <c r="C4" s="14" t="s">
        <v>8</v>
      </c>
      <c r="D4" s="14" t="s">
        <v>7</v>
      </c>
      <c r="E4" s="14" t="s">
        <v>7</v>
      </c>
      <c r="F4" s="14" t="s">
        <v>9</v>
      </c>
      <c r="G4" s="14" t="s">
        <v>7</v>
      </c>
      <c r="H4" s="14" t="s">
        <v>7</v>
      </c>
      <c r="I4" s="14" t="s">
        <v>7</v>
      </c>
      <c r="J4" s="14" t="s">
        <v>10</v>
      </c>
      <c r="K4" s="14" t="s">
        <v>9</v>
      </c>
      <c r="L4" s="14" t="s">
        <v>11</v>
      </c>
      <c r="M4" s="14" t="s">
        <v>9</v>
      </c>
      <c r="N4" s="14" t="s">
        <v>7</v>
      </c>
      <c r="O4" s="14" t="s">
        <v>7</v>
      </c>
      <c r="P4" s="14" t="s">
        <v>7</v>
      </c>
      <c r="Q4" s="14" t="s">
        <v>7</v>
      </c>
      <c r="R4" s="14" t="s">
        <v>7</v>
      </c>
      <c r="S4" s="14" t="s">
        <v>12</v>
      </c>
      <c r="T4" s="14" t="s">
        <v>9</v>
      </c>
      <c r="U4" s="14" t="s">
        <v>7</v>
      </c>
      <c r="V4" s="14" t="s">
        <v>7</v>
      </c>
      <c r="W4" s="14" t="s">
        <v>12</v>
      </c>
      <c r="X4" s="14" t="s">
        <v>9</v>
      </c>
      <c r="Y4" s="14" t="s">
        <v>7</v>
      </c>
      <c r="Z4" s="14" t="s">
        <v>9</v>
      </c>
      <c r="AA4" s="14" t="s">
        <v>7</v>
      </c>
      <c r="AB4" s="14" t="s">
        <v>9</v>
      </c>
      <c r="AC4" s="14" t="s">
        <v>7</v>
      </c>
      <c r="AD4" s="14" t="s">
        <v>12</v>
      </c>
      <c r="AE4" s="14" t="s">
        <v>7</v>
      </c>
      <c r="AF4" s="14" t="s">
        <v>7</v>
      </c>
      <c r="AG4" s="14" t="s">
        <v>7</v>
      </c>
      <c r="AH4" s="14" t="s">
        <v>7</v>
      </c>
      <c r="AI4" s="14" t="s">
        <v>7</v>
      </c>
      <c r="AJ4" s="14" t="s">
        <v>7</v>
      </c>
      <c r="AK4" s="14" t="s">
        <v>9</v>
      </c>
      <c r="AL4" s="14" t="s">
        <v>8</v>
      </c>
      <c r="AM4" s="14" t="s">
        <v>13</v>
      </c>
      <c r="AN4" s="17" t="s">
        <v>14</v>
      </c>
    </row>
    <row r="5" spans="1:40"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c r="AI5" s="14" t="s">
        <v>49</v>
      </c>
      <c r="AJ5" s="14" t="s">
        <v>50</v>
      </c>
      <c r="AK5" s="14" t="s">
        <v>51</v>
      </c>
      <c r="AL5" s="14" t="s">
        <v>52</v>
      </c>
      <c r="AM5" s="14" t="s">
        <v>53</v>
      </c>
      <c r="AN5" s="17" t="s">
        <v>54</v>
      </c>
    </row>
    <row r="6" spans="1:40"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5.5" x14ac:dyDescent="0.25">
      <c r="A7" s="13" t="s">
        <v>56</v>
      </c>
      <c r="B7" s="13" t="s">
        <v>57</v>
      </c>
      <c r="C7" s="13" t="s">
        <v>58</v>
      </c>
      <c r="D7" s="13" t="s">
        <v>59</v>
      </c>
      <c r="E7" s="13" t="s">
        <v>60</v>
      </c>
      <c r="F7" s="13" t="s">
        <v>61</v>
      </c>
      <c r="G7" s="13" t="s">
        <v>62</v>
      </c>
      <c r="H7" s="13" t="s">
        <v>63</v>
      </c>
      <c r="I7" s="13" t="s">
        <v>64</v>
      </c>
      <c r="J7" s="13" t="s">
        <v>65</v>
      </c>
      <c r="K7" s="13" t="s">
        <v>66</v>
      </c>
      <c r="L7" s="13" t="s">
        <v>67</v>
      </c>
      <c r="M7" s="13" t="s">
        <v>68</v>
      </c>
      <c r="N7" s="13" t="s">
        <v>69</v>
      </c>
      <c r="O7" s="13" t="s">
        <v>70</v>
      </c>
      <c r="P7" s="13" t="s">
        <v>71</v>
      </c>
      <c r="Q7" s="13" t="s">
        <v>72</v>
      </c>
      <c r="R7" s="13" t="s">
        <v>73</v>
      </c>
      <c r="S7" s="13" t="s">
        <v>74</v>
      </c>
      <c r="T7" s="13" t="s">
        <v>75</v>
      </c>
      <c r="U7" s="13" t="s">
        <v>76</v>
      </c>
      <c r="V7" s="13" t="s">
        <v>77</v>
      </c>
      <c r="W7" s="13" t="s">
        <v>78</v>
      </c>
      <c r="X7" s="13" t="s">
        <v>79</v>
      </c>
      <c r="Y7" s="13" t="s">
        <v>80</v>
      </c>
      <c r="Z7" s="13" t="s">
        <v>81</v>
      </c>
      <c r="AA7" s="13" t="s">
        <v>82</v>
      </c>
      <c r="AB7" s="13" t="s">
        <v>83</v>
      </c>
      <c r="AC7" s="13" t="s">
        <v>84</v>
      </c>
      <c r="AD7" s="13" t="s">
        <v>85</v>
      </c>
      <c r="AE7" s="13" t="s">
        <v>86</v>
      </c>
      <c r="AF7" s="13" t="s">
        <v>87</v>
      </c>
      <c r="AG7" s="13" t="s">
        <v>88</v>
      </c>
      <c r="AH7" s="13" t="s">
        <v>89</v>
      </c>
      <c r="AI7" s="13" t="s">
        <v>90</v>
      </c>
      <c r="AJ7" s="13" t="s">
        <v>91</v>
      </c>
      <c r="AK7" s="13" t="s">
        <v>92</v>
      </c>
      <c r="AL7" s="13" t="s">
        <v>93</v>
      </c>
      <c r="AM7" s="13" t="s">
        <v>94</v>
      </c>
      <c r="AN7" s="15" t="s">
        <v>95</v>
      </c>
    </row>
    <row r="8" spans="1:40" s="11" customFormat="1" ht="102" x14ac:dyDescent="0.25">
      <c r="A8" s="1">
        <v>2022</v>
      </c>
      <c r="B8" s="2">
        <v>44562</v>
      </c>
      <c r="C8" s="3">
        <v>44592</v>
      </c>
      <c r="D8" s="12" t="s">
        <v>96</v>
      </c>
      <c r="E8" s="4"/>
      <c r="F8" s="4"/>
      <c r="G8" s="4"/>
      <c r="H8" s="4"/>
      <c r="I8" s="4"/>
      <c r="J8" s="9"/>
      <c r="K8" s="4"/>
      <c r="L8" s="9"/>
      <c r="M8" s="4"/>
      <c r="N8" s="19" t="s">
        <v>201</v>
      </c>
      <c r="O8" s="19" t="s">
        <v>202</v>
      </c>
      <c r="P8" s="19" t="s">
        <v>97</v>
      </c>
      <c r="Q8" s="20" t="s">
        <v>203</v>
      </c>
      <c r="R8" s="5" t="s">
        <v>98</v>
      </c>
      <c r="S8" s="6" t="s">
        <v>99</v>
      </c>
      <c r="T8" s="6" t="s">
        <v>100</v>
      </c>
      <c r="U8" s="6">
        <v>3701</v>
      </c>
      <c r="V8" s="6"/>
      <c r="W8" s="7" t="s">
        <v>101</v>
      </c>
      <c r="X8" s="7" t="s">
        <v>102</v>
      </c>
      <c r="Y8" s="5" t="str">
        <f t="shared" ref="Y8" si="0">"0001"</f>
        <v>0001</v>
      </c>
      <c r="Z8" s="7" t="s">
        <v>103</v>
      </c>
      <c r="AA8" s="5" t="str">
        <f t="shared" ref="AA8" si="1">"039"</f>
        <v>039</v>
      </c>
      <c r="AB8" s="6" t="s">
        <v>103</v>
      </c>
      <c r="AC8" s="6">
        <v>19</v>
      </c>
      <c r="AD8" s="6" t="s">
        <v>104</v>
      </c>
      <c r="AE8" s="6">
        <v>64500</v>
      </c>
      <c r="AF8" s="8" t="s">
        <v>105</v>
      </c>
      <c r="AG8" s="5" t="s">
        <v>106</v>
      </c>
      <c r="AH8" s="9"/>
      <c r="AI8" s="9"/>
      <c r="AJ8" s="9"/>
      <c r="AK8" s="10" t="s">
        <v>98</v>
      </c>
      <c r="AL8" s="3">
        <v>44592</v>
      </c>
      <c r="AM8" s="3">
        <v>44592</v>
      </c>
      <c r="AN8" s="18" t="s">
        <v>200</v>
      </c>
    </row>
    <row r="18" spans="17:17" x14ac:dyDescent="0.25">
      <c r="Q18" t="s">
        <v>204</v>
      </c>
    </row>
  </sheetData>
  <mergeCells count="7">
    <mergeCell ref="A6:AN6"/>
    <mergeCell ref="A2:C2"/>
    <mergeCell ref="D2:F2"/>
    <mergeCell ref="G2:I2"/>
    <mergeCell ref="A3:C3"/>
    <mergeCell ref="D3:F3"/>
    <mergeCell ref="G3:I3"/>
  </mergeCells>
  <dataValidations count="3">
    <dataValidation type="list" allowBlank="1" showErrorMessage="1" sqref="AD9:AD92 JZ9:JZ92 TV9:TV92 ADR9:ADR92 ANN9:ANN92 AXJ9:AXJ92 BHF9:BHF92 BRB9:BRB92 CAX9:CAX92 CKT9:CKT92 CUP9:CUP92 DEL9:DEL92 DOH9:DOH92 DYD9:DYD92 EHZ9:EHZ92 ERV9:ERV92 FBR9:FBR92 FLN9:FLN92 FVJ9:FVJ92 GFF9:GFF92 GPB9:GPB92 GYX9:GYX92 HIT9:HIT92 HSP9:HSP92 ICL9:ICL92 IMH9:IMH92 IWD9:IWD92 JFZ9:JFZ92 JPV9:JPV92 JZR9:JZR92 KJN9:KJN92 KTJ9:KTJ92 LDF9:LDF92 LNB9:LNB92 LWX9:LWX92 MGT9:MGT92 MQP9:MQP92 NAL9:NAL92 NKH9:NKH92 NUD9:NUD92 ODZ9:ODZ92 ONV9:ONV92 OXR9:OXR92 PHN9:PHN92 PRJ9:PRJ92 QBF9:QBF92 QLB9:QLB92 QUX9:QUX92 RET9:RET92 ROP9:ROP92 RYL9:RYL92 SIH9:SIH92 SSD9:SSD92 TBZ9:TBZ92 TLV9:TLV92 TVR9:TVR92 UFN9:UFN92 UPJ9:UPJ92 UZF9:UZF92 VJB9:VJB92 VSX9:VSX92 WCT9:WCT92 WMP9:WMP92 WWL9:WWL92 AD65545:AD65628 JZ65545:JZ65628 TV65545:TV65628 ADR65545:ADR65628 ANN65545:ANN65628 AXJ65545:AXJ65628 BHF65545:BHF65628 BRB65545:BRB65628 CAX65545:CAX65628 CKT65545:CKT65628 CUP65545:CUP65628 DEL65545:DEL65628 DOH65545:DOH65628 DYD65545:DYD65628 EHZ65545:EHZ65628 ERV65545:ERV65628 FBR65545:FBR65628 FLN65545:FLN65628 FVJ65545:FVJ65628 GFF65545:GFF65628 GPB65545:GPB65628 GYX65545:GYX65628 HIT65545:HIT65628 HSP65545:HSP65628 ICL65545:ICL65628 IMH65545:IMH65628 IWD65545:IWD65628 JFZ65545:JFZ65628 JPV65545:JPV65628 JZR65545:JZR65628 KJN65545:KJN65628 KTJ65545:KTJ65628 LDF65545:LDF65628 LNB65545:LNB65628 LWX65545:LWX65628 MGT65545:MGT65628 MQP65545:MQP65628 NAL65545:NAL65628 NKH65545:NKH65628 NUD65545:NUD65628 ODZ65545:ODZ65628 ONV65545:ONV65628 OXR65545:OXR65628 PHN65545:PHN65628 PRJ65545:PRJ65628 QBF65545:QBF65628 QLB65545:QLB65628 QUX65545:QUX65628 RET65545:RET65628 ROP65545:ROP65628 RYL65545:RYL65628 SIH65545:SIH65628 SSD65545:SSD65628 TBZ65545:TBZ65628 TLV65545:TLV65628 TVR65545:TVR65628 UFN65545:UFN65628 UPJ65545:UPJ65628 UZF65545:UZF65628 VJB65545:VJB65628 VSX65545:VSX65628 WCT65545:WCT65628 WMP65545:WMP65628 WWL65545:WWL65628 AD131081:AD131164 JZ131081:JZ131164 TV131081:TV131164 ADR131081:ADR131164 ANN131081:ANN131164 AXJ131081:AXJ131164 BHF131081:BHF131164 BRB131081:BRB131164 CAX131081:CAX131164 CKT131081:CKT131164 CUP131081:CUP131164 DEL131081:DEL131164 DOH131081:DOH131164 DYD131081:DYD131164 EHZ131081:EHZ131164 ERV131081:ERV131164 FBR131081:FBR131164 FLN131081:FLN131164 FVJ131081:FVJ131164 GFF131081:GFF131164 GPB131081:GPB131164 GYX131081:GYX131164 HIT131081:HIT131164 HSP131081:HSP131164 ICL131081:ICL131164 IMH131081:IMH131164 IWD131081:IWD131164 JFZ131081:JFZ131164 JPV131081:JPV131164 JZR131081:JZR131164 KJN131081:KJN131164 KTJ131081:KTJ131164 LDF131081:LDF131164 LNB131081:LNB131164 LWX131081:LWX131164 MGT131081:MGT131164 MQP131081:MQP131164 NAL131081:NAL131164 NKH131081:NKH131164 NUD131081:NUD131164 ODZ131081:ODZ131164 ONV131081:ONV131164 OXR131081:OXR131164 PHN131081:PHN131164 PRJ131081:PRJ131164 QBF131081:QBF131164 QLB131081:QLB131164 QUX131081:QUX131164 RET131081:RET131164 ROP131081:ROP131164 RYL131081:RYL131164 SIH131081:SIH131164 SSD131081:SSD131164 TBZ131081:TBZ131164 TLV131081:TLV131164 TVR131081:TVR131164 UFN131081:UFN131164 UPJ131081:UPJ131164 UZF131081:UZF131164 VJB131081:VJB131164 VSX131081:VSX131164 WCT131081:WCT131164 WMP131081:WMP131164 WWL131081:WWL131164 AD196617:AD196700 JZ196617:JZ196700 TV196617:TV196700 ADR196617:ADR196700 ANN196617:ANN196700 AXJ196617:AXJ196700 BHF196617:BHF196700 BRB196617:BRB196700 CAX196617:CAX196700 CKT196617:CKT196700 CUP196617:CUP196700 DEL196617:DEL196700 DOH196617:DOH196700 DYD196617:DYD196700 EHZ196617:EHZ196700 ERV196617:ERV196700 FBR196617:FBR196700 FLN196617:FLN196700 FVJ196617:FVJ196700 GFF196617:GFF196700 GPB196617:GPB196700 GYX196617:GYX196700 HIT196617:HIT196700 HSP196617:HSP196700 ICL196617:ICL196700 IMH196617:IMH196700 IWD196617:IWD196700 JFZ196617:JFZ196700 JPV196617:JPV196700 JZR196617:JZR196700 KJN196617:KJN196700 KTJ196617:KTJ196700 LDF196617:LDF196700 LNB196617:LNB196700 LWX196617:LWX196700 MGT196617:MGT196700 MQP196617:MQP196700 NAL196617:NAL196700 NKH196617:NKH196700 NUD196617:NUD196700 ODZ196617:ODZ196700 ONV196617:ONV196700 OXR196617:OXR196700 PHN196617:PHN196700 PRJ196617:PRJ196700 QBF196617:QBF196700 QLB196617:QLB196700 QUX196617:QUX196700 RET196617:RET196700 ROP196617:ROP196700 RYL196617:RYL196700 SIH196617:SIH196700 SSD196617:SSD196700 TBZ196617:TBZ196700 TLV196617:TLV196700 TVR196617:TVR196700 UFN196617:UFN196700 UPJ196617:UPJ196700 UZF196617:UZF196700 VJB196617:VJB196700 VSX196617:VSX196700 WCT196617:WCT196700 WMP196617:WMP196700 WWL196617:WWL196700 AD262153:AD262236 JZ262153:JZ262236 TV262153:TV262236 ADR262153:ADR262236 ANN262153:ANN262236 AXJ262153:AXJ262236 BHF262153:BHF262236 BRB262153:BRB262236 CAX262153:CAX262236 CKT262153:CKT262236 CUP262153:CUP262236 DEL262153:DEL262236 DOH262153:DOH262236 DYD262153:DYD262236 EHZ262153:EHZ262236 ERV262153:ERV262236 FBR262153:FBR262236 FLN262153:FLN262236 FVJ262153:FVJ262236 GFF262153:GFF262236 GPB262153:GPB262236 GYX262153:GYX262236 HIT262153:HIT262236 HSP262153:HSP262236 ICL262153:ICL262236 IMH262153:IMH262236 IWD262153:IWD262236 JFZ262153:JFZ262236 JPV262153:JPV262236 JZR262153:JZR262236 KJN262153:KJN262236 KTJ262153:KTJ262236 LDF262153:LDF262236 LNB262153:LNB262236 LWX262153:LWX262236 MGT262153:MGT262236 MQP262153:MQP262236 NAL262153:NAL262236 NKH262153:NKH262236 NUD262153:NUD262236 ODZ262153:ODZ262236 ONV262153:ONV262236 OXR262153:OXR262236 PHN262153:PHN262236 PRJ262153:PRJ262236 QBF262153:QBF262236 QLB262153:QLB262236 QUX262153:QUX262236 RET262153:RET262236 ROP262153:ROP262236 RYL262153:RYL262236 SIH262153:SIH262236 SSD262153:SSD262236 TBZ262153:TBZ262236 TLV262153:TLV262236 TVR262153:TVR262236 UFN262153:UFN262236 UPJ262153:UPJ262236 UZF262153:UZF262236 VJB262153:VJB262236 VSX262153:VSX262236 WCT262153:WCT262236 WMP262153:WMP262236 WWL262153:WWL262236 AD327689:AD327772 JZ327689:JZ327772 TV327689:TV327772 ADR327689:ADR327772 ANN327689:ANN327772 AXJ327689:AXJ327772 BHF327689:BHF327772 BRB327689:BRB327772 CAX327689:CAX327772 CKT327689:CKT327772 CUP327689:CUP327772 DEL327689:DEL327772 DOH327689:DOH327772 DYD327689:DYD327772 EHZ327689:EHZ327772 ERV327689:ERV327772 FBR327689:FBR327772 FLN327689:FLN327772 FVJ327689:FVJ327772 GFF327689:GFF327772 GPB327689:GPB327772 GYX327689:GYX327772 HIT327689:HIT327772 HSP327689:HSP327772 ICL327689:ICL327772 IMH327689:IMH327772 IWD327689:IWD327772 JFZ327689:JFZ327772 JPV327689:JPV327772 JZR327689:JZR327772 KJN327689:KJN327772 KTJ327689:KTJ327772 LDF327689:LDF327772 LNB327689:LNB327772 LWX327689:LWX327772 MGT327689:MGT327772 MQP327689:MQP327772 NAL327689:NAL327772 NKH327689:NKH327772 NUD327689:NUD327772 ODZ327689:ODZ327772 ONV327689:ONV327772 OXR327689:OXR327772 PHN327689:PHN327772 PRJ327689:PRJ327772 QBF327689:QBF327772 QLB327689:QLB327772 QUX327689:QUX327772 RET327689:RET327772 ROP327689:ROP327772 RYL327689:RYL327772 SIH327689:SIH327772 SSD327689:SSD327772 TBZ327689:TBZ327772 TLV327689:TLV327772 TVR327689:TVR327772 UFN327689:UFN327772 UPJ327689:UPJ327772 UZF327689:UZF327772 VJB327689:VJB327772 VSX327689:VSX327772 WCT327689:WCT327772 WMP327689:WMP327772 WWL327689:WWL327772 AD393225:AD393308 JZ393225:JZ393308 TV393225:TV393308 ADR393225:ADR393308 ANN393225:ANN393308 AXJ393225:AXJ393308 BHF393225:BHF393308 BRB393225:BRB393308 CAX393225:CAX393308 CKT393225:CKT393308 CUP393225:CUP393308 DEL393225:DEL393308 DOH393225:DOH393308 DYD393225:DYD393308 EHZ393225:EHZ393308 ERV393225:ERV393308 FBR393225:FBR393308 FLN393225:FLN393308 FVJ393225:FVJ393308 GFF393225:GFF393308 GPB393225:GPB393308 GYX393225:GYX393308 HIT393225:HIT393308 HSP393225:HSP393308 ICL393225:ICL393308 IMH393225:IMH393308 IWD393225:IWD393308 JFZ393225:JFZ393308 JPV393225:JPV393308 JZR393225:JZR393308 KJN393225:KJN393308 KTJ393225:KTJ393308 LDF393225:LDF393308 LNB393225:LNB393308 LWX393225:LWX393308 MGT393225:MGT393308 MQP393225:MQP393308 NAL393225:NAL393308 NKH393225:NKH393308 NUD393225:NUD393308 ODZ393225:ODZ393308 ONV393225:ONV393308 OXR393225:OXR393308 PHN393225:PHN393308 PRJ393225:PRJ393308 QBF393225:QBF393308 QLB393225:QLB393308 QUX393225:QUX393308 RET393225:RET393308 ROP393225:ROP393308 RYL393225:RYL393308 SIH393225:SIH393308 SSD393225:SSD393308 TBZ393225:TBZ393308 TLV393225:TLV393308 TVR393225:TVR393308 UFN393225:UFN393308 UPJ393225:UPJ393308 UZF393225:UZF393308 VJB393225:VJB393308 VSX393225:VSX393308 WCT393225:WCT393308 WMP393225:WMP393308 WWL393225:WWL393308 AD458761:AD458844 JZ458761:JZ458844 TV458761:TV458844 ADR458761:ADR458844 ANN458761:ANN458844 AXJ458761:AXJ458844 BHF458761:BHF458844 BRB458761:BRB458844 CAX458761:CAX458844 CKT458761:CKT458844 CUP458761:CUP458844 DEL458761:DEL458844 DOH458761:DOH458844 DYD458761:DYD458844 EHZ458761:EHZ458844 ERV458761:ERV458844 FBR458761:FBR458844 FLN458761:FLN458844 FVJ458761:FVJ458844 GFF458761:GFF458844 GPB458761:GPB458844 GYX458761:GYX458844 HIT458761:HIT458844 HSP458761:HSP458844 ICL458761:ICL458844 IMH458761:IMH458844 IWD458761:IWD458844 JFZ458761:JFZ458844 JPV458761:JPV458844 JZR458761:JZR458844 KJN458761:KJN458844 KTJ458761:KTJ458844 LDF458761:LDF458844 LNB458761:LNB458844 LWX458761:LWX458844 MGT458761:MGT458844 MQP458761:MQP458844 NAL458761:NAL458844 NKH458761:NKH458844 NUD458761:NUD458844 ODZ458761:ODZ458844 ONV458761:ONV458844 OXR458761:OXR458844 PHN458761:PHN458844 PRJ458761:PRJ458844 QBF458761:QBF458844 QLB458761:QLB458844 QUX458761:QUX458844 RET458761:RET458844 ROP458761:ROP458844 RYL458761:RYL458844 SIH458761:SIH458844 SSD458761:SSD458844 TBZ458761:TBZ458844 TLV458761:TLV458844 TVR458761:TVR458844 UFN458761:UFN458844 UPJ458761:UPJ458844 UZF458761:UZF458844 VJB458761:VJB458844 VSX458761:VSX458844 WCT458761:WCT458844 WMP458761:WMP458844 WWL458761:WWL458844 AD524297:AD524380 JZ524297:JZ524380 TV524297:TV524380 ADR524297:ADR524380 ANN524297:ANN524380 AXJ524297:AXJ524380 BHF524297:BHF524380 BRB524297:BRB524380 CAX524297:CAX524380 CKT524297:CKT524380 CUP524297:CUP524380 DEL524297:DEL524380 DOH524297:DOH524380 DYD524297:DYD524380 EHZ524297:EHZ524380 ERV524297:ERV524380 FBR524297:FBR524380 FLN524297:FLN524380 FVJ524297:FVJ524380 GFF524297:GFF524380 GPB524297:GPB524380 GYX524297:GYX524380 HIT524297:HIT524380 HSP524297:HSP524380 ICL524297:ICL524380 IMH524297:IMH524380 IWD524297:IWD524380 JFZ524297:JFZ524380 JPV524297:JPV524380 JZR524297:JZR524380 KJN524297:KJN524380 KTJ524297:KTJ524380 LDF524297:LDF524380 LNB524297:LNB524380 LWX524297:LWX524380 MGT524297:MGT524380 MQP524297:MQP524380 NAL524297:NAL524380 NKH524297:NKH524380 NUD524297:NUD524380 ODZ524297:ODZ524380 ONV524297:ONV524380 OXR524297:OXR524380 PHN524297:PHN524380 PRJ524297:PRJ524380 QBF524297:QBF524380 QLB524297:QLB524380 QUX524297:QUX524380 RET524297:RET524380 ROP524297:ROP524380 RYL524297:RYL524380 SIH524297:SIH524380 SSD524297:SSD524380 TBZ524297:TBZ524380 TLV524297:TLV524380 TVR524297:TVR524380 UFN524297:UFN524380 UPJ524297:UPJ524380 UZF524297:UZF524380 VJB524297:VJB524380 VSX524297:VSX524380 WCT524297:WCT524380 WMP524297:WMP524380 WWL524297:WWL524380 AD589833:AD589916 JZ589833:JZ589916 TV589833:TV589916 ADR589833:ADR589916 ANN589833:ANN589916 AXJ589833:AXJ589916 BHF589833:BHF589916 BRB589833:BRB589916 CAX589833:CAX589916 CKT589833:CKT589916 CUP589833:CUP589916 DEL589833:DEL589916 DOH589833:DOH589916 DYD589833:DYD589916 EHZ589833:EHZ589916 ERV589833:ERV589916 FBR589833:FBR589916 FLN589833:FLN589916 FVJ589833:FVJ589916 GFF589833:GFF589916 GPB589833:GPB589916 GYX589833:GYX589916 HIT589833:HIT589916 HSP589833:HSP589916 ICL589833:ICL589916 IMH589833:IMH589916 IWD589833:IWD589916 JFZ589833:JFZ589916 JPV589833:JPV589916 JZR589833:JZR589916 KJN589833:KJN589916 KTJ589833:KTJ589916 LDF589833:LDF589916 LNB589833:LNB589916 LWX589833:LWX589916 MGT589833:MGT589916 MQP589833:MQP589916 NAL589833:NAL589916 NKH589833:NKH589916 NUD589833:NUD589916 ODZ589833:ODZ589916 ONV589833:ONV589916 OXR589833:OXR589916 PHN589833:PHN589916 PRJ589833:PRJ589916 QBF589833:QBF589916 QLB589833:QLB589916 QUX589833:QUX589916 RET589833:RET589916 ROP589833:ROP589916 RYL589833:RYL589916 SIH589833:SIH589916 SSD589833:SSD589916 TBZ589833:TBZ589916 TLV589833:TLV589916 TVR589833:TVR589916 UFN589833:UFN589916 UPJ589833:UPJ589916 UZF589833:UZF589916 VJB589833:VJB589916 VSX589833:VSX589916 WCT589833:WCT589916 WMP589833:WMP589916 WWL589833:WWL589916 AD655369:AD655452 JZ655369:JZ655452 TV655369:TV655452 ADR655369:ADR655452 ANN655369:ANN655452 AXJ655369:AXJ655452 BHF655369:BHF655452 BRB655369:BRB655452 CAX655369:CAX655452 CKT655369:CKT655452 CUP655369:CUP655452 DEL655369:DEL655452 DOH655369:DOH655452 DYD655369:DYD655452 EHZ655369:EHZ655452 ERV655369:ERV655452 FBR655369:FBR655452 FLN655369:FLN655452 FVJ655369:FVJ655452 GFF655369:GFF655452 GPB655369:GPB655452 GYX655369:GYX655452 HIT655369:HIT655452 HSP655369:HSP655452 ICL655369:ICL655452 IMH655369:IMH655452 IWD655369:IWD655452 JFZ655369:JFZ655452 JPV655369:JPV655452 JZR655369:JZR655452 KJN655369:KJN655452 KTJ655369:KTJ655452 LDF655369:LDF655452 LNB655369:LNB655452 LWX655369:LWX655452 MGT655369:MGT655452 MQP655369:MQP655452 NAL655369:NAL655452 NKH655369:NKH655452 NUD655369:NUD655452 ODZ655369:ODZ655452 ONV655369:ONV655452 OXR655369:OXR655452 PHN655369:PHN655452 PRJ655369:PRJ655452 QBF655369:QBF655452 QLB655369:QLB655452 QUX655369:QUX655452 RET655369:RET655452 ROP655369:ROP655452 RYL655369:RYL655452 SIH655369:SIH655452 SSD655369:SSD655452 TBZ655369:TBZ655452 TLV655369:TLV655452 TVR655369:TVR655452 UFN655369:UFN655452 UPJ655369:UPJ655452 UZF655369:UZF655452 VJB655369:VJB655452 VSX655369:VSX655452 WCT655369:WCT655452 WMP655369:WMP655452 WWL655369:WWL655452 AD720905:AD720988 JZ720905:JZ720988 TV720905:TV720988 ADR720905:ADR720988 ANN720905:ANN720988 AXJ720905:AXJ720988 BHF720905:BHF720988 BRB720905:BRB720988 CAX720905:CAX720988 CKT720905:CKT720988 CUP720905:CUP720988 DEL720905:DEL720988 DOH720905:DOH720988 DYD720905:DYD720988 EHZ720905:EHZ720988 ERV720905:ERV720988 FBR720905:FBR720988 FLN720905:FLN720988 FVJ720905:FVJ720988 GFF720905:GFF720988 GPB720905:GPB720988 GYX720905:GYX720988 HIT720905:HIT720988 HSP720905:HSP720988 ICL720905:ICL720988 IMH720905:IMH720988 IWD720905:IWD720988 JFZ720905:JFZ720988 JPV720905:JPV720988 JZR720905:JZR720988 KJN720905:KJN720988 KTJ720905:KTJ720988 LDF720905:LDF720988 LNB720905:LNB720988 LWX720905:LWX720988 MGT720905:MGT720988 MQP720905:MQP720988 NAL720905:NAL720988 NKH720905:NKH720988 NUD720905:NUD720988 ODZ720905:ODZ720988 ONV720905:ONV720988 OXR720905:OXR720988 PHN720905:PHN720988 PRJ720905:PRJ720988 QBF720905:QBF720988 QLB720905:QLB720988 QUX720905:QUX720988 RET720905:RET720988 ROP720905:ROP720988 RYL720905:RYL720988 SIH720905:SIH720988 SSD720905:SSD720988 TBZ720905:TBZ720988 TLV720905:TLV720988 TVR720905:TVR720988 UFN720905:UFN720988 UPJ720905:UPJ720988 UZF720905:UZF720988 VJB720905:VJB720988 VSX720905:VSX720988 WCT720905:WCT720988 WMP720905:WMP720988 WWL720905:WWL720988 AD786441:AD786524 JZ786441:JZ786524 TV786441:TV786524 ADR786441:ADR786524 ANN786441:ANN786524 AXJ786441:AXJ786524 BHF786441:BHF786524 BRB786441:BRB786524 CAX786441:CAX786524 CKT786441:CKT786524 CUP786441:CUP786524 DEL786441:DEL786524 DOH786441:DOH786524 DYD786441:DYD786524 EHZ786441:EHZ786524 ERV786441:ERV786524 FBR786441:FBR786524 FLN786441:FLN786524 FVJ786441:FVJ786524 GFF786441:GFF786524 GPB786441:GPB786524 GYX786441:GYX786524 HIT786441:HIT786524 HSP786441:HSP786524 ICL786441:ICL786524 IMH786441:IMH786524 IWD786441:IWD786524 JFZ786441:JFZ786524 JPV786441:JPV786524 JZR786441:JZR786524 KJN786441:KJN786524 KTJ786441:KTJ786524 LDF786441:LDF786524 LNB786441:LNB786524 LWX786441:LWX786524 MGT786441:MGT786524 MQP786441:MQP786524 NAL786441:NAL786524 NKH786441:NKH786524 NUD786441:NUD786524 ODZ786441:ODZ786524 ONV786441:ONV786524 OXR786441:OXR786524 PHN786441:PHN786524 PRJ786441:PRJ786524 QBF786441:QBF786524 QLB786441:QLB786524 QUX786441:QUX786524 RET786441:RET786524 ROP786441:ROP786524 RYL786441:RYL786524 SIH786441:SIH786524 SSD786441:SSD786524 TBZ786441:TBZ786524 TLV786441:TLV786524 TVR786441:TVR786524 UFN786441:UFN786524 UPJ786441:UPJ786524 UZF786441:UZF786524 VJB786441:VJB786524 VSX786441:VSX786524 WCT786441:WCT786524 WMP786441:WMP786524 WWL786441:WWL786524 AD851977:AD852060 JZ851977:JZ852060 TV851977:TV852060 ADR851977:ADR852060 ANN851977:ANN852060 AXJ851977:AXJ852060 BHF851977:BHF852060 BRB851977:BRB852060 CAX851977:CAX852060 CKT851977:CKT852060 CUP851977:CUP852060 DEL851977:DEL852060 DOH851977:DOH852060 DYD851977:DYD852060 EHZ851977:EHZ852060 ERV851977:ERV852060 FBR851977:FBR852060 FLN851977:FLN852060 FVJ851977:FVJ852060 GFF851977:GFF852060 GPB851977:GPB852060 GYX851977:GYX852060 HIT851977:HIT852060 HSP851977:HSP852060 ICL851977:ICL852060 IMH851977:IMH852060 IWD851977:IWD852060 JFZ851977:JFZ852060 JPV851977:JPV852060 JZR851977:JZR852060 KJN851977:KJN852060 KTJ851977:KTJ852060 LDF851977:LDF852060 LNB851977:LNB852060 LWX851977:LWX852060 MGT851977:MGT852060 MQP851977:MQP852060 NAL851977:NAL852060 NKH851977:NKH852060 NUD851977:NUD852060 ODZ851977:ODZ852060 ONV851977:ONV852060 OXR851977:OXR852060 PHN851977:PHN852060 PRJ851977:PRJ852060 QBF851977:QBF852060 QLB851977:QLB852060 QUX851977:QUX852060 RET851977:RET852060 ROP851977:ROP852060 RYL851977:RYL852060 SIH851977:SIH852060 SSD851977:SSD852060 TBZ851977:TBZ852060 TLV851977:TLV852060 TVR851977:TVR852060 UFN851977:UFN852060 UPJ851977:UPJ852060 UZF851977:UZF852060 VJB851977:VJB852060 VSX851977:VSX852060 WCT851977:WCT852060 WMP851977:WMP852060 WWL851977:WWL852060 AD917513:AD917596 JZ917513:JZ917596 TV917513:TV917596 ADR917513:ADR917596 ANN917513:ANN917596 AXJ917513:AXJ917596 BHF917513:BHF917596 BRB917513:BRB917596 CAX917513:CAX917596 CKT917513:CKT917596 CUP917513:CUP917596 DEL917513:DEL917596 DOH917513:DOH917596 DYD917513:DYD917596 EHZ917513:EHZ917596 ERV917513:ERV917596 FBR917513:FBR917596 FLN917513:FLN917596 FVJ917513:FVJ917596 GFF917513:GFF917596 GPB917513:GPB917596 GYX917513:GYX917596 HIT917513:HIT917596 HSP917513:HSP917596 ICL917513:ICL917596 IMH917513:IMH917596 IWD917513:IWD917596 JFZ917513:JFZ917596 JPV917513:JPV917596 JZR917513:JZR917596 KJN917513:KJN917596 KTJ917513:KTJ917596 LDF917513:LDF917596 LNB917513:LNB917596 LWX917513:LWX917596 MGT917513:MGT917596 MQP917513:MQP917596 NAL917513:NAL917596 NKH917513:NKH917596 NUD917513:NUD917596 ODZ917513:ODZ917596 ONV917513:ONV917596 OXR917513:OXR917596 PHN917513:PHN917596 PRJ917513:PRJ917596 QBF917513:QBF917596 QLB917513:QLB917596 QUX917513:QUX917596 RET917513:RET917596 ROP917513:ROP917596 RYL917513:RYL917596 SIH917513:SIH917596 SSD917513:SSD917596 TBZ917513:TBZ917596 TLV917513:TLV917596 TVR917513:TVR917596 UFN917513:UFN917596 UPJ917513:UPJ917596 UZF917513:UZF917596 VJB917513:VJB917596 VSX917513:VSX917596 WCT917513:WCT917596 WMP917513:WMP917596 WWL917513:WWL917596 AD983049:AD983132 JZ983049:JZ983132 TV983049:TV983132 ADR983049:ADR983132 ANN983049:ANN983132 AXJ983049:AXJ983132 BHF983049:BHF983132 BRB983049:BRB983132 CAX983049:CAX983132 CKT983049:CKT983132 CUP983049:CUP983132 DEL983049:DEL983132 DOH983049:DOH983132 DYD983049:DYD983132 EHZ983049:EHZ983132 ERV983049:ERV983132 FBR983049:FBR983132 FLN983049:FLN983132 FVJ983049:FVJ983132 GFF983049:GFF983132 GPB983049:GPB983132 GYX983049:GYX983132 HIT983049:HIT983132 HSP983049:HSP983132 ICL983049:ICL983132 IMH983049:IMH983132 IWD983049:IWD983132 JFZ983049:JFZ983132 JPV983049:JPV983132 JZR983049:JZR983132 KJN983049:KJN983132 KTJ983049:KTJ983132 LDF983049:LDF983132 LNB983049:LNB983132 LWX983049:LWX983132 MGT983049:MGT983132 MQP983049:MQP983132 NAL983049:NAL983132 NKH983049:NKH983132 NUD983049:NUD983132 ODZ983049:ODZ983132 ONV983049:ONV983132 OXR983049:OXR983132 PHN983049:PHN983132 PRJ983049:PRJ983132 QBF983049:QBF983132 QLB983049:QLB983132 QUX983049:QUX983132 RET983049:RET983132 ROP983049:ROP983132 RYL983049:RYL983132 SIH983049:SIH983132 SSD983049:SSD983132 TBZ983049:TBZ983132 TLV983049:TLV983132 TVR983049:TVR983132 UFN983049:UFN983132 UPJ983049:UPJ983132 UZF983049:UZF983132 VJB983049:VJB983132 VSX983049:VSX983132 WCT983049:WCT983132 WMP983049:WMP983132 WWL983049:WWL983132">
      <formula1>Hidden_329</formula1>
    </dataValidation>
    <dataValidation type="list" allowBlank="1" showErrorMessage="1" sqref="W9:W92 JS9:JS92 TO9:TO92 ADK9:ADK92 ANG9:ANG92 AXC9:AXC92 BGY9:BGY92 BQU9:BQU92 CAQ9:CAQ92 CKM9:CKM92 CUI9:CUI92 DEE9:DEE92 DOA9:DOA92 DXW9:DXW92 EHS9:EHS92 ERO9:ERO92 FBK9:FBK92 FLG9:FLG92 FVC9:FVC92 GEY9:GEY92 GOU9:GOU92 GYQ9:GYQ92 HIM9:HIM92 HSI9:HSI92 ICE9:ICE92 IMA9:IMA92 IVW9:IVW92 JFS9:JFS92 JPO9:JPO92 JZK9:JZK92 KJG9:KJG92 KTC9:KTC92 LCY9:LCY92 LMU9:LMU92 LWQ9:LWQ92 MGM9:MGM92 MQI9:MQI92 NAE9:NAE92 NKA9:NKA92 NTW9:NTW92 ODS9:ODS92 ONO9:ONO92 OXK9:OXK92 PHG9:PHG92 PRC9:PRC92 QAY9:QAY92 QKU9:QKU92 QUQ9:QUQ92 REM9:REM92 ROI9:ROI92 RYE9:RYE92 SIA9:SIA92 SRW9:SRW92 TBS9:TBS92 TLO9:TLO92 TVK9:TVK92 UFG9:UFG92 UPC9:UPC92 UYY9:UYY92 VIU9:VIU92 VSQ9:VSQ92 WCM9:WCM92 WMI9:WMI92 WWE9:WWE92 W65545:W65628 JS65545:JS65628 TO65545:TO65628 ADK65545:ADK65628 ANG65545:ANG65628 AXC65545:AXC65628 BGY65545:BGY65628 BQU65545:BQU65628 CAQ65545:CAQ65628 CKM65545:CKM65628 CUI65545:CUI65628 DEE65545:DEE65628 DOA65545:DOA65628 DXW65545:DXW65628 EHS65545:EHS65628 ERO65545:ERO65628 FBK65545:FBK65628 FLG65545:FLG65628 FVC65545:FVC65628 GEY65545:GEY65628 GOU65545:GOU65628 GYQ65545:GYQ65628 HIM65545:HIM65628 HSI65545:HSI65628 ICE65545:ICE65628 IMA65545:IMA65628 IVW65545:IVW65628 JFS65545:JFS65628 JPO65545:JPO65628 JZK65545:JZK65628 KJG65545:KJG65628 KTC65545:KTC65628 LCY65545:LCY65628 LMU65545:LMU65628 LWQ65545:LWQ65628 MGM65545:MGM65628 MQI65545:MQI65628 NAE65545:NAE65628 NKA65545:NKA65628 NTW65545:NTW65628 ODS65545:ODS65628 ONO65545:ONO65628 OXK65545:OXK65628 PHG65545:PHG65628 PRC65545:PRC65628 QAY65545:QAY65628 QKU65545:QKU65628 QUQ65545:QUQ65628 REM65545:REM65628 ROI65545:ROI65628 RYE65545:RYE65628 SIA65545:SIA65628 SRW65545:SRW65628 TBS65545:TBS65628 TLO65545:TLO65628 TVK65545:TVK65628 UFG65545:UFG65628 UPC65545:UPC65628 UYY65545:UYY65628 VIU65545:VIU65628 VSQ65545:VSQ65628 WCM65545:WCM65628 WMI65545:WMI65628 WWE65545:WWE65628 W131081:W131164 JS131081:JS131164 TO131081:TO131164 ADK131081:ADK131164 ANG131081:ANG131164 AXC131081:AXC131164 BGY131081:BGY131164 BQU131081:BQU131164 CAQ131081:CAQ131164 CKM131081:CKM131164 CUI131081:CUI131164 DEE131081:DEE131164 DOA131081:DOA131164 DXW131081:DXW131164 EHS131081:EHS131164 ERO131081:ERO131164 FBK131081:FBK131164 FLG131081:FLG131164 FVC131081:FVC131164 GEY131081:GEY131164 GOU131081:GOU131164 GYQ131081:GYQ131164 HIM131081:HIM131164 HSI131081:HSI131164 ICE131081:ICE131164 IMA131081:IMA131164 IVW131081:IVW131164 JFS131081:JFS131164 JPO131081:JPO131164 JZK131081:JZK131164 KJG131081:KJG131164 KTC131081:KTC131164 LCY131081:LCY131164 LMU131081:LMU131164 LWQ131081:LWQ131164 MGM131081:MGM131164 MQI131081:MQI131164 NAE131081:NAE131164 NKA131081:NKA131164 NTW131081:NTW131164 ODS131081:ODS131164 ONO131081:ONO131164 OXK131081:OXK131164 PHG131081:PHG131164 PRC131081:PRC131164 QAY131081:QAY131164 QKU131081:QKU131164 QUQ131081:QUQ131164 REM131081:REM131164 ROI131081:ROI131164 RYE131081:RYE131164 SIA131081:SIA131164 SRW131081:SRW131164 TBS131081:TBS131164 TLO131081:TLO131164 TVK131081:TVK131164 UFG131081:UFG131164 UPC131081:UPC131164 UYY131081:UYY131164 VIU131081:VIU131164 VSQ131081:VSQ131164 WCM131081:WCM131164 WMI131081:WMI131164 WWE131081:WWE131164 W196617:W196700 JS196617:JS196700 TO196617:TO196700 ADK196617:ADK196700 ANG196617:ANG196700 AXC196617:AXC196700 BGY196617:BGY196700 BQU196617:BQU196700 CAQ196617:CAQ196700 CKM196617:CKM196700 CUI196617:CUI196700 DEE196617:DEE196700 DOA196617:DOA196700 DXW196617:DXW196700 EHS196617:EHS196700 ERO196617:ERO196700 FBK196617:FBK196700 FLG196617:FLG196700 FVC196617:FVC196700 GEY196617:GEY196700 GOU196617:GOU196700 GYQ196617:GYQ196700 HIM196617:HIM196700 HSI196617:HSI196700 ICE196617:ICE196700 IMA196617:IMA196700 IVW196617:IVW196700 JFS196617:JFS196700 JPO196617:JPO196700 JZK196617:JZK196700 KJG196617:KJG196700 KTC196617:KTC196700 LCY196617:LCY196700 LMU196617:LMU196700 LWQ196617:LWQ196700 MGM196617:MGM196700 MQI196617:MQI196700 NAE196617:NAE196700 NKA196617:NKA196700 NTW196617:NTW196700 ODS196617:ODS196700 ONO196617:ONO196700 OXK196617:OXK196700 PHG196617:PHG196700 PRC196617:PRC196700 QAY196617:QAY196700 QKU196617:QKU196700 QUQ196617:QUQ196700 REM196617:REM196700 ROI196617:ROI196700 RYE196617:RYE196700 SIA196617:SIA196700 SRW196617:SRW196700 TBS196617:TBS196700 TLO196617:TLO196700 TVK196617:TVK196700 UFG196617:UFG196700 UPC196617:UPC196700 UYY196617:UYY196700 VIU196617:VIU196700 VSQ196617:VSQ196700 WCM196617:WCM196700 WMI196617:WMI196700 WWE196617:WWE196700 W262153:W262236 JS262153:JS262236 TO262153:TO262236 ADK262153:ADK262236 ANG262153:ANG262236 AXC262153:AXC262236 BGY262153:BGY262236 BQU262153:BQU262236 CAQ262153:CAQ262236 CKM262153:CKM262236 CUI262153:CUI262236 DEE262153:DEE262236 DOA262153:DOA262236 DXW262153:DXW262236 EHS262153:EHS262236 ERO262153:ERO262236 FBK262153:FBK262236 FLG262153:FLG262236 FVC262153:FVC262236 GEY262153:GEY262236 GOU262153:GOU262236 GYQ262153:GYQ262236 HIM262153:HIM262236 HSI262153:HSI262236 ICE262153:ICE262236 IMA262153:IMA262236 IVW262153:IVW262236 JFS262153:JFS262236 JPO262153:JPO262236 JZK262153:JZK262236 KJG262153:KJG262236 KTC262153:KTC262236 LCY262153:LCY262236 LMU262153:LMU262236 LWQ262153:LWQ262236 MGM262153:MGM262236 MQI262153:MQI262236 NAE262153:NAE262236 NKA262153:NKA262236 NTW262153:NTW262236 ODS262153:ODS262236 ONO262153:ONO262236 OXK262153:OXK262236 PHG262153:PHG262236 PRC262153:PRC262236 QAY262153:QAY262236 QKU262153:QKU262236 QUQ262153:QUQ262236 REM262153:REM262236 ROI262153:ROI262236 RYE262153:RYE262236 SIA262153:SIA262236 SRW262153:SRW262236 TBS262153:TBS262236 TLO262153:TLO262236 TVK262153:TVK262236 UFG262153:UFG262236 UPC262153:UPC262236 UYY262153:UYY262236 VIU262153:VIU262236 VSQ262153:VSQ262236 WCM262153:WCM262236 WMI262153:WMI262236 WWE262153:WWE262236 W327689:W327772 JS327689:JS327772 TO327689:TO327772 ADK327689:ADK327772 ANG327689:ANG327772 AXC327689:AXC327772 BGY327689:BGY327772 BQU327689:BQU327772 CAQ327689:CAQ327772 CKM327689:CKM327772 CUI327689:CUI327772 DEE327689:DEE327772 DOA327689:DOA327772 DXW327689:DXW327772 EHS327689:EHS327772 ERO327689:ERO327772 FBK327689:FBK327772 FLG327689:FLG327772 FVC327689:FVC327772 GEY327689:GEY327772 GOU327689:GOU327772 GYQ327689:GYQ327772 HIM327689:HIM327772 HSI327689:HSI327772 ICE327689:ICE327772 IMA327689:IMA327772 IVW327689:IVW327772 JFS327689:JFS327772 JPO327689:JPO327772 JZK327689:JZK327772 KJG327689:KJG327772 KTC327689:KTC327772 LCY327689:LCY327772 LMU327689:LMU327772 LWQ327689:LWQ327772 MGM327689:MGM327772 MQI327689:MQI327772 NAE327689:NAE327772 NKA327689:NKA327772 NTW327689:NTW327772 ODS327689:ODS327772 ONO327689:ONO327772 OXK327689:OXK327772 PHG327689:PHG327772 PRC327689:PRC327772 QAY327689:QAY327772 QKU327689:QKU327772 QUQ327689:QUQ327772 REM327689:REM327772 ROI327689:ROI327772 RYE327689:RYE327772 SIA327689:SIA327772 SRW327689:SRW327772 TBS327689:TBS327772 TLO327689:TLO327772 TVK327689:TVK327772 UFG327689:UFG327772 UPC327689:UPC327772 UYY327689:UYY327772 VIU327689:VIU327772 VSQ327689:VSQ327772 WCM327689:WCM327772 WMI327689:WMI327772 WWE327689:WWE327772 W393225:W393308 JS393225:JS393308 TO393225:TO393308 ADK393225:ADK393308 ANG393225:ANG393308 AXC393225:AXC393308 BGY393225:BGY393308 BQU393225:BQU393308 CAQ393225:CAQ393308 CKM393225:CKM393308 CUI393225:CUI393308 DEE393225:DEE393308 DOA393225:DOA393308 DXW393225:DXW393308 EHS393225:EHS393308 ERO393225:ERO393308 FBK393225:FBK393308 FLG393225:FLG393308 FVC393225:FVC393308 GEY393225:GEY393308 GOU393225:GOU393308 GYQ393225:GYQ393308 HIM393225:HIM393308 HSI393225:HSI393308 ICE393225:ICE393308 IMA393225:IMA393308 IVW393225:IVW393308 JFS393225:JFS393308 JPO393225:JPO393308 JZK393225:JZK393308 KJG393225:KJG393308 KTC393225:KTC393308 LCY393225:LCY393308 LMU393225:LMU393308 LWQ393225:LWQ393308 MGM393225:MGM393308 MQI393225:MQI393308 NAE393225:NAE393308 NKA393225:NKA393308 NTW393225:NTW393308 ODS393225:ODS393308 ONO393225:ONO393308 OXK393225:OXK393308 PHG393225:PHG393308 PRC393225:PRC393308 QAY393225:QAY393308 QKU393225:QKU393308 QUQ393225:QUQ393308 REM393225:REM393308 ROI393225:ROI393308 RYE393225:RYE393308 SIA393225:SIA393308 SRW393225:SRW393308 TBS393225:TBS393308 TLO393225:TLO393308 TVK393225:TVK393308 UFG393225:UFG393308 UPC393225:UPC393308 UYY393225:UYY393308 VIU393225:VIU393308 VSQ393225:VSQ393308 WCM393225:WCM393308 WMI393225:WMI393308 WWE393225:WWE393308 W458761:W458844 JS458761:JS458844 TO458761:TO458844 ADK458761:ADK458844 ANG458761:ANG458844 AXC458761:AXC458844 BGY458761:BGY458844 BQU458761:BQU458844 CAQ458761:CAQ458844 CKM458761:CKM458844 CUI458761:CUI458844 DEE458761:DEE458844 DOA458761:DOA458844 DXW458761:DXW458844 EHS458761:EHS458844 ERO458761:ERO458844 FBK458761:FBK458844 FLG458761:FLG458844 FVC458761:FVC458844 GEY458761:GEY458844 GOU458761:GOU458844 GYQ458761:GYQ458844 HIM458761:HIM458844 HSI458761:HSI458844 ICE458761:ICE458844 IMA458761:IMA458844 IVW458761:IVW458844 JFS458761:JFS458844 JPO458761:JPO458844 JZK458761:JZK458844 KJG458761:KJG458844 KTC458761:KTC458844 LCY458761:LCY458844 LMU458761:LMU458844 LWQ458761:LWQ458844 MGM458761:MGM458844 MQI458761:MQI458844 NAE458761:NAE458844 NKA458761:NKA458844 NTW458761:NTW458844 ODS458761:ODS458844 ONO458761:ONO458844 OXK458761:OXK458844 PHG458761:PHG458844 PRC458761:PRC458844 QAY458761:QAY458844 QKU458761:QKU458844 QUQ458761:QUQ458844 REM458761:REM458844 ROI458761:ROI458844 RYE458761:RYE458844 SIA458761:SIA458844 SRW458761:SRW458844 TBS458761:TBS458844 TLO458761:TLO458844 TVK458761:TVK458844 UFG458761:UFG458844 UPC458761:UPC458844 UYY458761:UYY458844 VIU458761:VIU458844 VSQ458761:VSQ458844 WCM458761:WCM458844 WMI458761:WMI458844 WWE458761:WWE458844 W524297:W524380 JS524297:JS524380 TO524297:TO524380 ADK524297:ADK524380 ANG524297:ANG524380 AXC524297:AXC524380 BGY524297:BGY524380 BQU524297:BQU524380 CAQ524297:CAQ524380 CKM524297:CKM524380 CUI524297:CUI524380 DEE524297:DEE524380 DOA524297:DOA524380 DXW524297:DXW524380 EHS524297:EHS524380 ERO524297:ERO524380 FBK524297:FBK524380 FLG524297:FLG524380 FVC524297:FVC524380 GEY524297:GEY524380 GOU524297:GOU524380 GYQ524297:GYQ524380 HIM524297:HIM524380 HSI524297:HSI524380 ICE524297:ICE524380 IMA524297:IMA524380 IVW524297:IVW524380 JFS524297:JFS524380 JPO524297:JPO524380 JZK524297:JZK524380 KJG524297:KJG524380 KTC524297:KTC524380 LCY524297:LCY524380 LMU524297:LMU524380 LWQ524297:LWQ524380 MGM524297:MGM524380 MQI524297:MQI524380 NAE524297:NAE524380 NKA524297:NKA524380 NTW524297:NTW524380 ODS524297:ODS524380 ONO524297:ONO524380 OXK524297:OXK524380 PHG524297:PHG524380 PRC524297:PRC524380 QAY524297:QAY524380 QKU524297:QKU524380 QUQ524297:QUQ524380 REM524297:REM524380 ROI524297:ROI524380 RYE524297:RYE524380 SIA524297:SIA524380 SRW524297:SRW524380 TBS524297:TBS524380 TLO524297:TLO524380 TVK524297:TVK524380 UFG524297:UFG524380 UPC524297:UPC524380 UYY524297:UYY524380 VIU524297:VIU524380 VSQ524297:VSQ524380 WCM524297:WCM524380 WMI524297:WMI524380 WWE524297:WWE524380 W589833:W589916 JS589833:JS589916 TO589833:TO589916 ADK589833:ADK589916 ANG589833:ANG589916 AXC589833:AXC589916 BGY589833:BGY589916 BQU589833:BQU589916 CAQ589833:CAQ589916 CKM589833:CKM589916 CUI589833:CUI589916 DEE589833:DEE589916 DOA589833:DOA589916 DXW589833:DXW589916 EHS589833:EHS589916 ERO589833:ERO589916 FBK589833:FBK589916 FLG589833:FLG589916 FVC589833:FVC589916 GEY589833:GEY589916 GOU589833:GOU589916 GYQ589833:GYQ589916 HIM589833:HIM589916 HSI589833:HSI589916 ICE589833:ICE589916 IMA589833:IMA589916 IVW589833:IVW589916 JFS589833:JFS589916 JPO589833:JPO589916 JZK589833:JZK589916 KJG589833:KJG589916 KTC589833:KTC589916 LCY589833:LCY589916 LMU589833:LMU589916 LWQ589833:LWQ589916 MGM589833:MGM589916 MQI589833:MQI589916 NAE589833:NAE589916 NKA589833:NKA589916 NTW589833:NTW589916 ODS589833:ODS589916 ONO589833:ONO589916 OXK589833:OXK589916 PHG589833:PHG589916 PRC589833:PRC589916 QAY589833:QAY589916 QKU589833:QKU589916 QUQ589833:QUQ589916 REM589833:REM589916 ROI589833:ROI589916 RYE589833:RYE589916 SIA589833:SIA589916 SRW589833:SRW589916 TBS589833:TBS589916 TLO589833:TLO589916 TVK589833:TVK589916 UFG589833:UFG589916 UPC589833:UPC589916 UYY589833:UYY589916 VIU589833:VIU589916 VSQ589833:VSQ589916 WCM589833:WCM589916 WMI589833:WMI589916 WWE589833:WWE589916 W655369:W655452 JS655369:JS655452 TO655369:TO655452 ADK655369:ADK655452 ANG655369:ANG655452 AXC655369:AXC655452 BGY655369:BGY655452 BQU655369:BQU655452 CAQ655369:CAQ655452 CKM655369:CKM655452 CUI655369:CUI655452 DEE655369:DEE655452 DOA655369:DOA655452 DXW655369:DXW655452 EHS655369:EHS655452 ERO655369:ERO655452 FBK655369:FBK655452 FLG655369:FLG655452 FVC655369:FVC655452 GEY655369:GEY655452 GOU655369:GOU655452 GYQ655369:GYQ655452 HIM655369:HIM655452 HSI655369:HSI655452 ICE655369:ICE655452 IMA655369:IMA655452 IVW655369:IVW655452 JFS655369:JFS655452 JPO655369:JPO655452 JZK655369:JZK655452 KJG655369:KJG655452 KTC655369:KTC655452 LCY655369:LCY655452 LMU655369:LMU655452 LWQ655369:LWQ655452 MGM655369:MGM655452 MQI655369:MQI655452 NAE655369:NAE655452 NKA655369:NKA655452 NTW655369:NTW655452 ODS655369:ODS655452 ONO655369:ONO655452 OXK655369:OXK655452 PHG655369:PHG655452 PRC655369:PRC655452 QAY655369:QAY655452 QKU655369:QKU655452 QUQ655369:QUQ655452 REM655369:REM655452 ROI655369:ROI655452 RYE655369:RYE655452 SIA655369:SIA655452 SRW655369:SRW655452 TBS655369:TBS655452 TLO655369:TLO655452 TVK655369:TVK655452 UFG655369:UFG655452 UPC655369:UPC655452 UYY655369:UYY655452 VIU655369:VIU655452 VSQ655369:VSQ655452 WCM655369:WCM655452 WMI655369:WMI655452 WWE655369:WWE655452 W720905:W720988 JS720905:JS720988 TO720905:TO720988 ADK720905:ADK720988 ANG720905:ANG720988 AXC720905:AXC720988 BGY720905:BGY720988 BQU720905:BQU720988 CAQ720905:CAQ720988 CKM720905:CKM720988 CUI720905:CUI720988 DEE720905:DEE720988 DOA720905:DOA720988 DXW720905:DXW720988 EHS720905:EHS720988 ERO720905:ERO720988 FBK720905:FBK720988 FLG720905:FLG720988 FVC720905:FVC720988 GEY720905:GEY720988 GOU720905:GOU720988 GYQ720905:GYQ720988 HIM720905:HIM720988 HSI720905:HSI720988 ICE720905:ICE720988 IMA720905:IMA720988 IVW720905:IVW720988 JFS720905:JFS720988 JPO720905:JPO720988 JZK720905:JZK720988 KJG720905:KJG720988 KTC720905:KTC720988 LCY720905:LCY720988 LMU720905:LMU720988 LWQ720905:LWQ720988 MGM720905:MGM720988 MQI720905:MQI720988 NAE720905:NAE720988 NKA720905:NKA720988 NTW720905:NTW720988 ODS720905:ODS720988 ONO720905:ONO720988 OXK720905:OXK720988 PHG720905:PHG720988 PRC720905:PRC720988 QAY720905:QAY720988 QKU720905:QKU720988 QUQ720905:QUQ720988 REM720905:REM720988 ROI720905:ROI720988 RYE720905:RYE720988 SIA720905:SIA720988 SRW720905:SRW720988 TBS720905:TBS720988 TLO720905:TLO720988 TVK720905:TVK720988 UFG720905:UFG720988 UPC720905:UPC720988 UYY720905:UYY720988 VIU720905:VIU720988 VSQ720905:VSQ720988 WCM720905:WCM720988 WMI720905:WMI720988 WWE720905:WWE720988 W786441:W786524 JS786441:JS786524 TO786441:TO786524 ADK786441:ADK786524 ANG786441:ANG786524 AXC786441:AXC786524 BGY786441:BGY786524 BQU786441:BQU786524 CAQ786441:CAQ786524 CKM786441:CKM786524 CUI786441:CUI786524 DEE786441:DEE786524 DOA786441:DOA786524 DXW786441:DXW786524 EHS786441:EHS786524 ERO786441:ERO786524 FBK786441:FBK786524 FLG786441:FLG786524 FVC786441:FVC786524 GEY786441:GEY786524 GOU786441:GOU786524 GYQ786441:GYQ786524 HIM786441:HIM786524 HSI786441:HSI786524 ICE786441:ICE786524 IMA786441:IMA786524 IVW786441:IVW786524 JFS786441:JFS786524 JPO786441:JPO786524 JZK786441:JZK786524 KJG786441:KJG786524 KTC786441:KTC786524 LCY786441:LCY786524 LMU786441:LMU786524 LWQ786441:LWQ786524 MGM786441:MGM786524 MQI786441:MQI786524 NAE786441:NAE786524 NKA786441:NKA786524 NTW786441:NTW786524 ODS786441:ODS786524 ONO786441:ONO786524 OXK786441:OXK786524 PHG786441:PHG786524 PRC786441:PRC786524 QAY786441:QAY786524 QKU786441:QKU786524 QUQ786441:QUQ786524 REM786441:REM786524 ROI786441:ROI786524 RYE786441:RYE786524 SIA786441:SIA786524 SRW786441:SRW786524 TBS786441:TBS786524 TLO786441:TLO786524 TVK786441:TVK786524 UFG786441:UFG786524 UPC786441:UPC786524 UYY786441:UYY786524 VIU786441:VIU786524 VSQ786441:VSQ786524 WCM786441:WCM786524 WMI786441:WMI786524 WWE786441:WWE786524 W851977:W852060 JS851977:JS852060 TO851977:TO852060 ADK851977:ADK852060 ANG851977:ANG852060 AXC851977:AXC852060 BGY851977:BGY852060 BQU851977:BQU852060 CAQ851977:CAQ852060 CKM851977:CKM852060 CUI851977:CUI852060 DEE851977:DEE852060 DOA851977:DOA852060 DXW851977:DXW852060 EHS851977:EHS852060 ERO851977:ERO852060 FBK851977:FBK852060 FLG851977:FLG852060 FVC851977:FVC852060 GEY851977:GEY852060 GOU851977:GOU852060 GYQ851977:GYQ852060 HIM851977:HIM852060 HSI851977:HSI852060 ICE851977:ICE852060 IMA851977:IMA852060 IVW851977:IVW852060 JFS851977:JFS852060 JPO851977:JPO852060 JZK851977:JZK852060 KJG851977:KJG852060 KTC851977:KTC852060 LCY851977:LCY852060 LMU851977:LMU852060 LWQ851977:LWQ852060 MGM851977:MGM852060 MQI851977:MQI852060 NAE851977:NAE852060 NKA851977:NKA852060 NTW851977:NTW852060 ODS851977:ODS852060 ONO851977:ONO852060 OXK851977:OXK852060 PHG851977:PHG852060 PRC851977:PRC852060 QAY851977:QAY852060 QKU851977:QKU852060 QUQ851977:QUQ852060 REM851977:REM852060 ROI851977:ROI852060 RYE851977:RYE852060 SIA851977:SIA852060 SRW851977:SRW852060 TBS851977:TBS852060 TLO851977:TLO852060 TVK851977:TVK852060 UFG851977:UFG852060 UPC851977:UPC852060 UYY851977:UYY852060 VIU851977:VIU852060 VSQ851977:VSQ852060 WCM851977:WCM852060 WMI851977:WMI852060 WWE851977:WWE852060 W917513:W917596 JS917513:JS917596 TO917513:TO917596 ADK917513:ADK917596 ANG917513:ANG917596 AXC917513:AXC917596 BGY917513:BGY917596 BQU917513:BQU917596 CAQ917513:CAQ917596 CKM917513:CKM917596 CUI917513:CUI917596 DEE917513:DEE917596 DOA917513:DOA917596 DXW917513:DXW917596 EHS917513:EHS917596 ERO917513:ERO917596 FBK917513:FBK917596 FLG917513:FLG917596 FVC917513:FVC917596 GEY917513:GEY917596 GOU917513:GOU917596 GYQ917513:GYQ917596 HIM917513:HIM917596 HSI917513:HSI917596 ICE917513:ICE917596 IMA917513:IMA917596 IVW917513:IVW917596 JFS917513:JFS917596 JPO917513:JPO917596 JZK917513:JZK917596 KJG917513:KJG917596 KTC917513:KTC917596 LCY917513:LCY917596 LMU917513:LMU917596 LWQ917513:LWQ917596 MGM917513:MGM917596 MQI917513:MQI917596 NAE917513:NAE917596 NKA917513:NKA917596 NTW917513:NTW917596 ODS917513:ODS917596 ONO917513:ONO917596 OXK917513:OXK917596 PHG917513:PHG917596 PRC917513:PRC917596 QAY917513:QAY917596 QKU917513:QKU917596 QUQ917513:QUQ917596 REM917513:REM917596 ROI917513:ROI917596 RYE917513:RYE917596 SIA917513:SIA917596 SRW917513:SRW917596 TBS917513:TBS917596 TLO917513:TLO917596 TVK917513:TVK917596 UFG917513:UFG917596 UPC917513:UPC917596 UYY917513:UYY917596 VIU917513:VIU917596 VSQ917513:VSQ917596 WCM917513:WCM917596 WMI917513:WMI917596 WWE917513:WWE917596 W983049:W983132 JS983049:JS983132 TO983049:TO983132 ADK983049:ADK983132 ANG983049:ANG983132 AXC983049:AXC983132 BGY983049:BGY983132 BQU983049:BQU983132 CAQ983049:CAQ983132 CKM983049:CKM983132 CUI983049:CUI983132 DEE983049:DEE983132 DOA983049:DOA983132 DXW983049:DXW983132 EHS983049:EHS983132 ERO983049:ERO983132 FBK983049:FBK983132 FLG983049:FLG983132 FVC983049:FVC983132 GEY983049:GEY983132 GOU983049:GOU983132 GYQ983049:GYQ983132 HIM983049:HIM983132 HSI983049:HSI983132 ICE983049:ICE983132 IMA983049:IMA983132 IVW983049:IVW983132 JFS983049:JFS983132 JPO983049:JPO983132 JZK983049:JZK983132 KJG983049:KJG983132 KTC983049:KTC983132 LCY983049:LCY983132 LMU983049:LMU983132 LWQ983049:LWQ983132 MGM983049:MGM983132 MQI983049:MQI983132 NAE983049:NAE983132 NKA983049:NKA983132 NTW983049:NTW983132 ODS983049:ODS983132 ONO983049:ONO983132 OXK983049:OXK983132 PHG983049:PHG983132 PRC983049:PRC983132 QAY983049:QAY983132 QKU983049:QKU983132 QUQ983049:QUQ983132 REM983049:REM983132 ROI983049:ROI983132 RYE983049:RYE983132 SIA983049:SIA983132 SRW983049:SRW983132 TBS983049:TBS983132 TLO983049:TLO983132 TVK983049:TVK983132 UFG983049:UFG983132 UPC983049:UPC983132 UYY983049:UYY983132 VIU983049:VIU983132 VSQ983049:VSQ983132 WCM983049:WCM983132 WMI983049:WMI983132 WWE983049:WWE983132">
      <formula1>Hidden_222</formula1>
    </dataValidation>
    <dataValidation type="list" allowBlank="1" showErrorMessage="1" sqref="S9:S92 JO9:JO92 TK9:TK92 ADG9:ADG92 ANC9:ANC92 AWY9:AWY92 BGU9:BGU92 BQQ9:BQQ92 CAM9:CAM92 CKI9:CKI92 CUE9:CUE92 DEA9:DEA92 DNW9:DNW92 DXS9:DXS92 EHO9:EHO92 ERK9:ERK92 FBG9:FBG92 FLC9:FLC92 FUY9:FUY92 GEU9:GEU92 GOQ9:GOQ92 GYM9:GYM92 HII9:HII92 HSE9:HSE92 ICA9:ICA92 ILW9:ILW92 IVS9:IVS92 JFO9:JFO92 JPK9:JPK92 JZG9:JZG92 KJC9:KJC92 KSY9:KSY92 LCU9:LCU92 LMQ9:LMQ92 LWM9:LWM92 MGI9:MGI92 MQE9:MQE92 NAA9:NAA92 NJW9:NJW92 NTS9:NTS92 ODO9:ODO92 ONK9:ONK92 OXG9:OXG92 PHC9:PHC92 PQY9:PQY92 QAU9:QAU92 QKQ9:QKQ92 QUM9:QUM92 REI9:REI92 ROE9:ROE92 RYA9:RYA92 SHW9:SHW92 SRS9:SRS92 TBO9:TBO92 TLK9:TLK92 TVG9:TVG92 UFC9:UFC92 UOY9:UOY92 UYU9:UYU92 VIQ9:VIQ92 VSM9:VSM92 WCI9:WCI92 WME9:WME92 WWA9:WWA92 S65545:S65628 JO65545:JO65628 TK65545:TK65628 ADG65545:ADG65628 ANC65545:ANC65628 AWY65545:AWY65628 BGU65545:BGU65628 BQQ65545:BQQ65628 CAM65545:CAM65628 CKI65545:CKI65628 CUE65545:CUE65628 DEA65545:DEA65628 DNW65545:DNW65628 DXS65545:DXS65628 EHO65545:EHO65628 ERK65545:ERK65628 FBG65545:FBG65628 FLC65545:FLC65628 FUY65545:FUY65628 GEU65545:GEU65628 GOQ65545:GOQ65628 GYM65545:GYM65628 HII65545:HII65628 HSE65545:HSE65628 ICA65545:ICA65628 ILW65545:ILW65628 IVS65545:IVS65628 JFO65545:JFO65628 JPK65545:JPK65628 JZG65545:JZG65628 KJC65545:KJC65628 KSY65545:KSY65628 LCU65545:LCU65628 LMQ65545:LMQ65628 LWM65545:LWM65628 MGI65545:MGI65628 MQE65545:MQE65628 NAA65545:NAA65628 NJW65545:NJW65628 NTS65545:NTS65628 ODO65545:ODO65628 ONK65545:ONK65628 OXG65545:OXG65628 PHC65545:PHC65628 PQY65545:PQY65628 QAU65545:QAU65628 QKQ65545:QKQ65628 QUM65545:QUM65628 REI65545:REI65628 ROE65545:ROE65628 RYA65545:RYA65628 SHW65545:SHW65628 SRS65545:SRS65628 TBO65545:TBO65628 TLK65545:TLK65628 TVG65545:TVG65628 UFC65545:UFC65628 UOY65545:UOY65628 UYU65545:UYU65628 VIQ65545:VIQ65628 VSM65545:VSM65628 WCI65545:WCI65628 WME65545:WME65628 WWA65545:WWA65628 S131081:S131164 JO131081:JO131164 TK131081:TK131164 ADG131081:ADG131164 ANC131081:ANC131164 AWY131081:AWY131164 BGU131081:BGU131164 BQQ131081:BQQ131164 CAM131081:CAM131164 CKI131081:CKI131164 CUE131081:CUE131164 DEA131081:DEA131164 DNW131081:DNW131164 DXS131081:DXS131164 EHO131081:EHO131164 ERK131081:ERK131164 FBG131081:FBG131164 FLC131081:FLC131164 FUY131081:FUY131164 GEU131081:GEU131164 GOQ131081:GOQ131164 GYM131081:GYM131164 HII131081:HII131164 HSE131081:HSE131164 ICA131081:ICA131164 ILW131081:ILW131164 IVS131081:IVS131164 JFO131081:JFO131164 JPK131081:JPK131164 JZG131081:JZG131164 KJC131081:KJC131164 KSY131081:KSY131164 LCU131081:LCU131164 LMQ131081:LMQ131164 LWM131081:LWM131164 MGI131081:MGI131164 MQE131081:MQE131164 NAA131081:NAA131164 NJW131081:NJW131164 NTS131081:NTS131164 ODO131081:ODO131164 ONK131081:ONK131164 OXG131081:OXG131164 PHC131081:PHC131164 PQY131081:PQY131164 QAU131081:QAU131164 QKQ131081:QKQ131164 QUM131081:QUM131164 REI131081:REI131164 ROE131081:ROE131164 RYA131081:RYA131164 SHW131081:SHW131164 SRS131081:SRS131164 TBO131081:TBO131164 TLK131081:TLK131164 TVG131081:TVG131164 UFC131081:UFC131164 UOY131081:UOY131164 UYU131081:UYU131164 VIQ131081:VIQ131164 VSM131081:VSM131164 WCI131081:WCI131164 WME131081:WME131164 WWA131081:WWA131164 S196617:S196700 JO196617:JO196700 TK196617:TK196700 ADG196617:ADG196700 ANC196617:ANC196700 AWY196617:AWY196700 BGU196617:BGU196700 BQQ196617:BQQ196700 CAM196617:CAM196700 CKI196617:CKI196700 CUE196617:CUE196700 DEA196617:DEA196700 DNW196617:DNW196700 DXS196617:DXS196700 EHO196617:EHO196700 ERK196617:ERK196700 FBG196617:FBG196700 FLC196617:FLC196700 FUY196617:FUY196700 GEU196617:GEU196700 GOQ196617:GOQ196700 GYM196617:GYM196700 HII196617:HII196700 HSE196617:HSE196700 ICA196617:ICA196700 ILW196617:ILW196700 IVS196617:IVS196700 JFO196617:JFO196700 JPK196617:JPK196700 JZG196617:JZG196700 KJC196617:KJC196700 KSY196617:KSY196700 LCU196617:LCU196700 LMQ196617:LMQ196700 LWM196617:LWM196700 MGI196617:MGI196700 MQE196617:MQE196700 NAA196617:NAA196700 NJW196617:NJW196700 NTS196617:NTS196700 ODO196617:ODO196700 ONK196617:ONK196700 OXG196617:OXG196700 PHC196617:PHC196700 PQY196617:PQY196700 QAU196617:QAU196700 QKQ196617:QKQ196700 QUM196617:QUM196700 REI196617:REI196700 ROE196617:ROE196700 RYA196617:RYA196700 SHW196617:SHW196700 SRS196617:SRS196700 TBO196617:TBO196700 TLK196617:TLK196700 TVG196617:TVG196700 UFC196617:UFC196700 UOY196617:UOY196700 UYU196617:UYU196700 VIQ196617:VIQ196700 VSM196617:VSM196700 WCI196617:WCI196700 WME196617:WME196700 WWA196617:WWA196700 S262153:S262236 JO262153:JO262236 TK262153:TK262236 ADG262153:ADG262236 ANC262153:ANC262236 AWY262153:AWY262236 BGU262153:BGU262236 BQQ262153:BQQ262236 CAM262153:CAM262236 CKI262153:CKI262236 CUE262153:CUE262236 DEA262153:DEA262236 DNW262153:DNW262236 DXS262153:DXS262236 EHO262153:EHO262236 ERK262153:ERK262236 FBG262153:FBG262236 FLC262153:FLC262236 FUY262153:FUY262236 GEU262153:GEU262236 GOQ262153:GOQ262236 GYM262153:GYM262236 HII262153:HII262236 HSE262153:HSE262236 ICA262153:ICA262236 ILW262153:ILW262236 IVS262153:IVS262236 JFO262153:JFO262236 JPK262153:JPK262236 JZG262153:JZG262236 KJC262153:KJC262236 KSY262153:KSY262236 LCU262153:LCU262236 LMQ262153:LMQ262236 LWM262153:LWM262236 MGI262153:MGI262236 MQE262153:MQE262236 NAA262153:NAA262236 NJW262153:NJW262236 NTS262153:NTS262236 ODO262153:ODO262236 ONK262153:ONK262236 OXG262153:OXG262236 PHC262153:PHC262236 PQY262153:PQY262236 QAU262153:QAU262236 QKQ262153:QKQ262236 QUM262153:QUM262236 REI262153:REI262236 ROE262153:ROE262236 RYA262153:RYA262236 SHW262153:SHW262236 SRS262153:SRS262236 TBO262153:TBO262236 TLK262153:TLK262236 TVG262153:TVG262236 UFC262153:UFC262236 UOY262153:UOY262236 UYU262153:UYU262236 VIQ262153:VIQ262236 VSM262153:VSM262236 WCI262153:WCI262236 WME262153:WME262236 WWA262153:WWA262236 S327689:S327772 JO327689:JO327772 TK327689:TK327772 ADG327689:ADG327772 ANC327689:ANC327772 AWY327689:AWY327772 BGU327689:BGU327772 BQQ327689:BQQ327772 CAM327689:CAM327772 CKI327689:CKI327772 CUE327689:CUE327772 DEA327689:DEA327772 DNW327689:DNW327772 DXS327689:DXS327772 EHO327689:EHO327772 ERK327689:ERK327772 FBG327689:FBG327772 FLC327689:FLC327772 FUY327689:FUY327772 GEU327689:GEU327772 GOQ327689:GOQ327772 GYM327689:GYM327772 HII327689:HII327772 HSE327689:HSE327772 ICA327689:ICA327772 ILW327689:ILW327772 IVS327689:IVS327772 JFO327689:JFO327772 JPK327689:JPK327772 JZG327689:JZG327772 KJC327689:KJC327772 KSY327689:KSY327772 LCU327689:LCU327772 LMQ327689:LMQ327772 LWM327689:LWM327772 MGI327689:MGI327772 MQE327689:MQE327772 NAA327689:NAA327772 NJW327689:NJW327772 NTS327689:NTS327772 ODO327689:ODO327772 ONK327689:ONK327772 OXG327689:OXG327772 PHC327689:PHC327772 PQY327689:PQY327772 QAU327689:QAU327772 QKQ327689:QKQ327772 QUM327689:QUM327772 REI327689:REI327772 ROE327689:ROE327772 RYA327689:RYA327772 SHW327689:SHW327772 SRS327689:SRS327772 TBO327689:TBO327772 TLK327689:TLK327772 TVG327689:TVG327772 UFC327689:UFC327772 UOY327689:UOY327772 UYU327689:UYU327772 VIQ327689:VIQ327772 VSM327689:VSM327772 WCI327689:WCI327772 WME327689:WME327772 WWA327689:WWA327772 S393225:S393308 JO393225:JO393308 TK393225:TK393308 ADG393225:ADG393308 ANC393225:ANC393308 AWY393225:AWY393308 BGU393225:BGU393308 BQQ393225:BQQ393308 CAM393225:CAM393308 CKI393225:CKI393308 CUE393225:CUE393308 DEA393225:DEA393308 DNW393225:DNW393308 DXS393225:DXS393308 EHO393225:EHO393308 ERK393225:ERK393308 FBG393225:FBG393308 FLC393225:FLC393308 FUY393225:FUY393308 GEU393225:GEU393308 GOQ393225:GOQ393308 GYM393225:GYM393308 HII393225:HII393308 HSE393225:HSE393308 ICA393225:ICA393308 ILW393225:ILW393308 IVS393225:IVS393308 JFO393225:JFO393308 JPK393225:JPK393308 JZG393225:JZG393308 KJC393225:KJC393308 KSY393225:KSY393308 LCU393225:LCU393308 LMQ393225:LMQ393308 LWM393225:LWM393308 MGI393225:MGI393308 MQE393225:MQE393308 NAA393225:NAA393308 NJW393225:NJW393308 NTS393225:NTS393308 ODO393225:ODO393308 ONK393225:ONK393308 OXG393225:OXG393308 PHC393225:PHC393308 PQY393225:PQY393308 QAU393225:QAU393308 QKQ393225:QKQ393308 QUM393225:QUM393308 REI393225:REI393308 ROE393225:ROE393308 RYA393225:RYA393308 SHW393225:SHW393308 SRS393225:SRS393308 TBO393225:TBO393308 TLK393225:TLK393308 TVG393225:TVG393308 UFC393225:UFC393308 UOY393225:UOY393308 UYU393225:UYU393308 VIQ393225:VIQ393308 VSM393225:VSM393308 WCI393225:WCI393308 WME393225:WME393308 WWA393225:WWA393308 S458761:S458844 JO458761:JO458844 TK458761:TK458844 ADG458761:ADG458844 ANC458761:ANC458844 AWY458761:AWY458844 BGU458761:BGU458844 BQQ458761:BQQ458844 CAM458761:CAM458844 CKI458761:CKI458844 CUE458761:CUE458844 DEA458761:DEA458844 DNW458761:DNW458844 DXS458761:DXS458844 EHO458761:EHO458844 ERK458761:ERK458844 FBG458761:FBG458844 FLC458761:FLC458844 FUY458761:FUY458844 GEU458761:GEU458844 GOQ458761:GOQ458844 GYM458761:GYM458844 HII458761:HII458844 HSE458761:HSE458844 ICA458761:ICA458844 ILW458761:ILW458844 IVS458761:IVS458844 JFO458761:JFO458844 JPK458761:JPK458844 JZG458761:JZG458844 KJC458761:KJC458844 KSY458761:KSY458844 LCU458761:LCU458844 LMQ458761:LMQ458844 LWM458761:LWM458844 MGI458761:MGI458844 MQE458761:MQE458844 NAA458761:NAA458844 NJW458761:NJW458844 NTS458761:NTS458844 ODO458761:ODO458844 ONK458761:ONK458844 OXG458761:OXG458844 PHC458761:PHC458844 PQY458761:PQY458844 QAU458761:QAU458844 QKQ458761:QKQ458844 QUM458761:QUM458844 REI458761:REI458844 ROE458761:ROE458844 RYA458761:RYA458844 SHW458761:SHW458844 SRS458761:SRS458844 TBO458761:TBO458844 TLK458761:TLK458844 TVG458761:TVG458844 UFC458761:UFC458844 UOY458761:UOY458844 UYU458761:UYU458844 VIQ458761:VIQ458844 VSM458761:VSM458844 WCI458761:WCI458844 WME458761:WME458844 WWA458761:WWA458844 S524297:S524380 JO524297:JO524380 TK524297:TK524380 ADG524297:ADG524380 ANC524297:ANC524380 AWY524297:AWY524380 BGU524297:BGU524380 BQQ524297:BQQ524380 CAM524297:CAM524380 CKI524297:CKI524380 CUE524297:CUE524380 DEA524297:DEA524380 DNW524297:DNW524380 DXS524297:DXS524380 EHO524297:EHO524380 ERK524297:ERK524380 FBG524297:FBG524380 FLC524297:FLC524380 FUY524297:FUY524380 GEU524297:GEU524380 GOQ524297:GOQ524380 GYM524297:GYM524380 HII524297:HII524380 HSE524297:HSE524380 ICA524297:ICA524380 ILW524297:ILW524380 IVS524297:IVS524380 JFO524297:JFO524380 JPK524297:JPK524380 JZG524297:JZG524380 KJC524297:KJC524380 KSY524297:KSY524380 LCU524297:LCU524380 LMQ524297:LMQ524380 LWM524297:LWM524380 MGI524297:MGI524380 MQE524297:MQE524380 NAA524297:NAA524380 NJW524297:NJW524380 NTS524297:NTS524380 ODO524297:ODO524380 ONK524297:ONK524380 OXG524297:OXG524380 PHC524297:PHC524380 PQY524297:PQY524380 QAU524297:QAU524380 QKQ524297:QKQ524380 QUM524297:QUM524380 REI524297:REI524380 ROE524297:ROE524380 RYA524297:RYA524380 SHW524297:SHW524380 SRS524297:SRS524380 TBO524297:TBO524380 TLK524297:TLK524380 TVG524297:TVG524380 UFC524297:UFC524380 UOY524297:UOY524380 UYU524297:UYU524380 VIQ524297:VIQ524380 VSM524297:VSM524380 WCI524297:WCI524380 WME524297:WME524380 WWA524297:WWA524380 S589833:S589916 JO589833:JO589916 TK589833:TK589916 ADG589833:ADG589916 ANC589833:ANC589916 AWY589833:AWY589916 BGU589833:BGU589916 BQQ589833:BQQ589916 CAM589833:CAM589916 CKI589833:CKI589916 CUE589833:CUE589916 DEA589833:DEA589916 DNW589833:DNW589916 DXS589833:DXS589916 EHO589833:EHO589916 ERK589833:ERK589916 FBG589833:FBG589916 FLC589833:FLC589916 FUY589833:FUY589916 GEU589833:GEU589916 GOQ589833:GOQ589916 GYM589833:GYM589916 HII589833:HII589916 HSE589833:HSE589916 ICA589833:ICA589916 ILW589833:ILW589916 IVS589833:IVS589916 JFO589833:JFO589916 JPK589833:JPK589916 JZG589833:JZG589916 KJC589833:KJC589916 KSY589833:KSY589916 LCU589833:LCU589916 LMQ589833:LMQ589916 LWM589833:LWM589916 MGI589833:MGI589916 MQE589833:MQE589916 NAA589833:NAA589916 NJW589833:NJW589916 NTS589833:NTS589916 ODO589833:ODO589916 ONK589833:ONK589916 OXG589833:OXG589916 PHC589833:PHC589916 PQY589833:PQY589916 QAU589833:QAU589916 QKQ589833:QKQ589916 QUM589833:QUM589916 REI589833:REI589916 ROE589833:ROE589916 RYA589833:RYA589916 SHW589833:SHW589916 SRS589833:SRS589916 TBO589833:TBO589916 TLK589833:TLK589916 TVG589833:TVG589916 UFC589833:UFC589916 UOY589833:UOY589916 UYU589833:UYU589916 VIQ589833:VIQ589916 VSM589833:VSM589916 WCI589833:WCI589916 WME589833:WME589916 WWA589833:WWA589916 S655369:S655452 JO655369:JO655452 TK655369:TK655452 ADG655369:ADG655452 ANC655369:ANC655452 AWY655369:AWY655452 BGU655369:BGU655452 BQQ655369:BQQ655452 CAM655369:CAM655452 CKI655369:CKI655452 CUE655369:CUE655452 DEA655369:DEA655452 DNW655369:DNW655452 DXS655369:DXS655452 EHO655369:EHO655452 ERK655369:ERK655452 FBG655369:FBG655452 FLC655369:FLC655452 FUY655369:FUY655452 GEU655369:GEU655452 GOQ655369:GOQ655452 GYM655369:GYM655452 HII655369:HII655452 HSE655369:HSE655452 ICA655369:ICA655452 ILW655369:ILW655452 IVS655369:IVS655452 JFO655369:JFO655452 JPK655369:JPK655452 JZG655369:JZG655452 KJC655369:KJC655452 KSY655369:KSY655452 LCU655369:LCU655452 LMQ655369:LMQ655452 LWM655369:LWM655452 MGI655369:MGI655452 MQE655369:MQE655452 NAA655369:NAA655452 NJW655369:NJW655452 NTS655369:NTS655452 ODO655369:ODO655452 ONK655369:ONK655452 OXG655369:OXG655452 PHC655369:PHC655452 PQY655369:PQY655452 QAU655369:QAU655452 QKQ655369:QKQ655452 QUM655369:QUM655452 REI655369:REI655452 ROE655369:ROE655452 RYA655369:RYA655452 SHW655369:SHW655452 SRS655369:SRS655452 TBO655369:TBO655452 TLK655369:TLK655452 TVG655369:TVG655452 UFC655369:UFC655452 UOY655369:UOY655452 UYU655369:UYU655452 VIQ655369:VIQ655452 VSM655369:VSM655452 WCI655369:WCI655452 WME655369:WME655452 WWA655369:WWA655452 S720905:S720988 JO720905:JO720988 TK720905:TK720988 ADG720905:ADG720988 ANC720905:ANC720988 AWY720905:AWY720988 BGU720905:BGU720988 BQQ720905:BQQ720988 CAM720905:CAM720988 CKI720905:CKI720988 CUE720905:CUE720988 DEA720905:DEA720988 DNW720905:DNW720988 DXS720905:DXS720988 EHO720905:EHO720988 ERK720905:ERK720988 FBG720905:FBG720988 FLC720905:FLC720988 FUY720905:FUY720988 GEU720905:GEU720988 GOQ720905:GOQ720988 GYM720905:GYM720988 HII720905:HII720988 HSE720905:HSE720988 ICA720905:ICA720988 ILW720905:ILW720988 IVS720905:IVS720988 JFO720905:JFO720988 JPK720905:JPK720988 JZG720905:JZG720988 KJC720905:KJC720988 KSY720905:KSY720988 LCU720905:LCU720988 LMQ720905:LMQ720988 LWM720905:LWM720988 MGI720905:MGI720988 MQE720905:MQE720988 NAA720905:NAA720988 NJW720905:NJW720988 NTS720905:NTS720988 ODO720905:ODO720988 ONK720905:ONK720988 OXG720905:OXG720988 PHC720905:PHC720988 PQY720905:PQY720988 QAU720905:QAU720988 QKQ720905:QKQ720988 QUM720905:QUM720988 REI720905:REI720988 ROE720905:ROE720988 RYA720905:RYA720988 SHW720905:SHW720988 SRS720905:SRS720988 TBO720905:TBO720988 TLK720905:TLK720988 TVG720905:TVG720988 UFC720905:UFC720988 UOY720905:UOY720988 UYU720905:UYU720988 VIQ720905:VIQ720988 VSM720905:VSM720988 WCI720905:WCI720988 WME720905:WME720988 WWA720905:WWA720988 S786441:S786524 JO786441:JO786524 TK786441:TK786524 ADG786441:ADG786524 ANC786441:ANC786524 AWY786441:AWY786524 BGU786441:BGU786524 BQQ786441:BQQ786524 CAM786441:CAM786524 CKI786441:CKI786524 CUE786441:CUE786524 DEA786441:DEA786524 DNW786441:DNW786524 DXS786441:DXS786524 EHO786441:EHO786524 ERK786441:ERK786524 FBG786441:FBG786524 FLC786441:FLC786524 FUY786441:FUY786524 GEU786441:GEU786524 GOQ786441:GOQ786524 GYM786441:GYM786524 HII786441:HII786524 HSE786441:HSE786524 ICA786441:ICA786524 ILW786441:ILW786524 IVS786441:IVS786524 JFO786441:JFO786524 JPK786441:JPK786524 JZG786441:JZG786524 KJC786441:KJC786524 KSY786441:KSY786524 LCU786441:LCU786524 LMQ786441:LMQ786524 LWM786441:LWM786524 MGI786441:MGI786524 MQE786441:MQE786524 NAA786441:NAA786524 NJW786441:NJW786524 NTS786441:NTS786524 ODO786441:ODO786524 ONK786441:ONK786524 OXG786441:OXG786524 PHC786441:PHC786524 PQY786441:PQY786524 QAU786441:QAU786524 QKQ786441:QKQ786524 QUM786441:QUM786524 REI786441:REI786524 ROE786441:ROE786524 RYA786441:RYA786524 SHW786441:SHW786524 SRS786441:SRS786524 TBO786441:TBO786524 TLK786441:TLK786524 TVG786441:TVG786524 UFC786441:UFC786524 UOY786441:UOY786524 UYU786441:UYU786524 VIQ786441:VIQ786524 VSM786441:VSM786524 WCI786441:WCI786524 WME786441:WME786524 WWA786441:WWA786524 S851977:S852060 JO851977:JO852060 TK851977:TK852060 ADG851977:ADG852060 ANC851977:ANC852060 AWY851977:AWY852060 BGU851977:BGU852060 BQQ851977:BQQ852060 CAM851977:CAM852060 CKI851977:CKI852060 CUE851977:CUE852060 DEA851977:DEA852060 DNW851977:DNW852060 DXS851977:DXS852060 EHO851977:EHO852060 ERK851977:ERK852060 FBG851977:FBG852060 FLC851977:FLC852060 FUY851977:FUY852060 GEU851977:GEU852060 GOQ851977:GOQ852060 GYM851977:GYM852060 HII851977:HII852060 HSE851977:HSE852060 ICA851977:ICA852060 ILW851977:ILW852060 IVS851977:IVS852060 JFO851977:JFO852060 JPK851977:JPK852060 JZG851977:JZG852060 KJC851977:KJC852060 KSY851977:KSY852060 LCU851977:LCU852060 LMQ851977:LMQ852060 LWM851977:LWM852060 MGI851977:MGI852060 MQE851977:MQE852060 NAA851977:NAA852060 NJW851977:NJW852060 NTS851977:NTS852060 ODO851977:ODO852060 ONK851977:ONK852060 OXG851977:OXG852060 PHC851977:PHC852060 PQY851977:PQY852060 QAU851977:QAU852060 QKQ851977:QKQ852060 QUM851977:QUM852060 REI851977:REI852060 ROE851977:ROE852060 RYA851977:RYA852060 SHW851977:SHW852060 SRS851977:SRS852060 TBO851977:TBO852060 TLK851977:TLK852060 TVG851977:TVG852060 UFC851977:UFC852060 UOY851977:UOY852060 UYU851977:UYU852060 VIQ851977:VIQ852060 VSM851977:VSM852060 WCI851977:WCI852060 WME851977:WME852060 WWA851977:WWA852060 S917513:S917596 JO917513:JO917596 TK917513:TK917596 ADG917513:ADG917596 ANC917513:ANC917596 AWY917513:AWY917596 BGU917513:BGU917596 BQQ917513:BQQ917596 CAM917513:CAM917596 CKI917513:CKI917596 CUE917513:CUE917596 DEA917513:DEA917596 DNW917513:DNW917596 DXS917513:DXS917596 EHO917513:EHO917596 ERK917513:ERK917596 FBG917513:FBG917596 FLC917513:FLC917596 FUY917513:FUY917596 GEU917513:GEU917596 GOQ917513:GOQ917596 GYM917513:GYM917596 HII917513:HII917596 HSE917513:HSE917596 ICA917513:ICA917596 ILW917513:ILW917596 IVS917513:IVS917596 JFO917513:JFO917596 JPK917513:JPK917596 JZG917513:JZG917596 KJC917513:KJC917596 KSY917513:KSY917596 LCU917513:LCU917596 LMQ917513:LMQ917596 LWM917513:LWM917596 MGI917513:MGI917596 MQE917513:MQE917596 NAA917513:NAA917596 NJW917513:NJW917596 NTS917513:NTS917596 ODO917513:ODO917596 ONK917513:ONK917596 OXG917513:OXG917596 PHC917513:PHC917596 PQY917513:PQY917596 QAU917513:QAU917596 QKQ917513:QKQ917596 QUM917513:QUM917596 REI917513:REI917596 ROE917513:ROE917596 RYA917513:RYA917596 SHW917513:SHW917596 SRS917513:SRS917596 TBO917513:TBO917596 TLK917513:TLK917596 TVG917513:TVG917596 UFC917513:UFC917596 UOY917513:UOY917596 UYU917513:UYU917596 VIQ917513:VIQ917596 VSM917513:VSM917596 WCI917513:WCI917596 WME917513:WME917596 WWA917513:WWA917596 S983049:S983132 JO983049:JO983132 TK983049:TK983132 ADG983049:ADG983132 ANC983049:ANC983132 AWY983049:AWY983132 BGU983049:BGU983132 BQQ983049:BQQ983132 CAM983049:CAM983132 CKI983049:CKI983132 CUE983049:CUE983132 DEA983049:DEA983132 DNW983049:DNW983132 DXS983049:DXS983132 EHO983049:EHO983132 ERK983049:ERK983132 FBG983049:FBG983132 FLC983049:FLC983132 FUY983049:FUY983132 GEU983049:GEU983132 GOQ983049:GOQ983132 GYM983049:GYM983132 HII983049:HII983132 HSE983049:HSE983132 ICA983049:ICA983132 ILW983049:ILW983132 IVS983049:IVS983132 JFO983049:JFO983132 JPK983049:JPK983132 JZG983049:JZG983132 KJC983049:KJC983132 KSY983049:KSY983132 LCU983049:LCU983132 LMQ983049:LMQ983132 LWM983049:LWM983132 MGI983049:MGI983132 MQE983049:MQE983132 NAA983049:NAA983132 NJW983049:NJW983132 NTS983049:NTS983132 ODO983049:ODO983132 ONK983049:ONK983132 OXG983049:OXG983132 PHC983049:PHC983132 PQY983049:PQY983132 QAU983049:QAU983132 QKQ983049:QKQ983132 QUM983049:QUM983132 REI983049:REI983132 ROE983049:ROE983132 RYA983049:RYA983132 SHW983049:SHW983132 SRS983049:SRS983132 TBO983049:TBO983132 TLK983049:TLK983132 TVG983049:TVG983132 UFC983049:UFC983132 UOY983049:UOY983132 UYU983049:UYU983132 VIQ983049:VIQ983132 VSM983049:VSM983132 WCI983049:WCI983132 WME983049:WME983132 WWA983049:WWA983132">
      <formula1>Hidden_118</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XFD1048576"/>
    </sheetView>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99</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XFD1048576"/>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101</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108</v>
      </c>
    </row>
    <row r="24" spans="1:1" x14ac:dyDescent="0.25">
      <c r="A24" t="s">
        <v>119</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0" sqref="I30"/>
    </sheetView>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104</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Guadalupe Lucero Moya</dc:creator>
  <cp:lastModifiedBy>Laura Nelly Alfaro Reyna</cp:lastModifiedBy>
  <dcterms:created xsi:type="dcterms:W3CDTF">2021-04-27T18:40:49Z</dcterms:created>
  <dcterms:modified xsi:type="dcterms:W3CDTF">2022-02-24T23:08:15Z</dcterms:modified>
</cp:coreProperties>
</file>