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_xlnm._FilterDatabase" localSheetId="0" hidden="1">'Reporte de Formatos'!$A$7:$BN$8</definedName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<sst xmlns="http://schemas.openxmlformats.org/spreadsheetml/2006/main" count="439" uniqueCount="345">
  <si>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</si>
  <si>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</si>
  <si>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</si>
  <si>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</si>
  <si>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</si>
  <si>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</si>
  <si>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</si>
  <si>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</si>
  <si>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</si>
  <si>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</si>
  <si>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</si>
  <si>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</si>
  <si>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</si>
  <si>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</si>
  <si>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</si>
  <si>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</si>
  <si>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</si>
  <si>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</si>
  <si>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</si>
  <si>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</si>
  <si>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</si>
  <si>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</si>
  <si>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</si>
  <si>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</si>
  <si>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</si>
  <si>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</si>
  <si>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</si>
  <si>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</si>
  <si>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</si>
  <si>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</si>
  <si>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</si>
  <si>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</si>
  <si>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</si>
  <si>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</si>
  <si>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</si>
  <si>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</si>
  <si>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</si>
  <si>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</si>
  <si>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</si>
  <si>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</si>
  <si>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</si>
  <si>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</si>
  <si>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</si>
  <si>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</si>
  <si>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</si>
  <si>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</si>
  <si>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</si>
  <si>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</si>
  <si>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</si>
  <si>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</si>
  <si>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</si>
  <si>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</si>
  <si>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</si>
  <si>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</si>
  <si>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</si>
  <si>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</si>
  <si>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</si>
  <si>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</si>
  <si>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</si>
  <si>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</si>
  <si>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</si>
  <si>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</si>
  <si>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</si>
  <si>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</si>
  <si>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</si>
  <si>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</si>
  <si>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</si>
  <si>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</si>
  <si>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</si>
  <si>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</si>
  <si>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</si>
  <si>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</si>
  <si>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</si>
  <si>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</si>
  <si>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</si>
  <si>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</si>
  <si>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</si>
  <si>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</si>
  <si>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</si>
  <si>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</si>
  <si>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</si>
  <si>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</si>
  <si>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</si>
  <si>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</si>
  <si>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</si>
  <si>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</si>
  <si>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</si>
  <si>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</si>
  <si>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</si>
  <si>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</si>
  <si>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</si>
  <si>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</si>
  <si>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</si>
  <si>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</si>
  <si>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</si>
  <si>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</si>
  <si>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</si>
  <si>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</si>
  <si>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</si>
  <si>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</si>
  <si>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</si>
  <si>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</si>
  <si>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</si>
  <si>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</si>
  <si>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</si>
  <si>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</si>
  <si>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</si>
  <si>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</si>
  <si>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</si>
  <si>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</si>
  <si>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</si>
  <si>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</si>
  <si>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</si>
  <si>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</si>
  <si>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</si>
  <si>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</si>
  <si>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</si>
  <si>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</si>
  <si>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</si>
  <si>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</si>
  <si>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</si>
  <si>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</si>
  <si>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</si>
  <si>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</si>
  <si>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</si>
  <si>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</si>
  <si>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</si>
  <si>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</si>
  <si>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</si>
  <si>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</si>
  <si>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</si>
  <si>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</si>
  <si>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</si>
  <si>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</si>
  <si>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</si>
  <si>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</si>
  <si>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</si>
  <si>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</si>
  <si>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</si>
  <si>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</si>
  <si>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</si>
  <si>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</si>
  <si>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</si>
  <si>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</si>
  <si>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</si>
  <si>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</si>
  <si>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</si>
  <si>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</si>
  <si>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</si>
  <si>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</si>
  <si>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</si>
  <si>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</si>
  <si>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</si>
  <si>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</si>
  <si>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</si>
  <si>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</si>
  <si>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</si>
  <si>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</si>
  <si>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</si>
  <si>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</si>
  <si>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</si>
  <si>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</si>
  <si>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</si>
  <si>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</si>
  <si>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</si>
  <si>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</si>
  <si>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</si>
  <si>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</si>
  <si>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</si>
  <si>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</si>
  <si>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</si>
  <si>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</si>
  <si>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</si>
  <si>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</si>
  <si>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</si>
  <si>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</si>
  <si>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</si>
  <si>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</si>
  <si>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</si>
  <si>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</si>
  <si>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</si>
  <si>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</si>
  <si>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</si>
  <si>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</si>
  <si>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</si>
  <si>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</si>
  <si>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</si>
  <si>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</si>
  <si>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</si>
  <si>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</si>
  <si>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</si>
  <si>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</si>
  <si>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</si>
  <si>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</si>
  <si>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</si>
  <si>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</si>
  <si>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</si>
  <si>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</si>
  <si>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</si>
  <si>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</si>
  <si>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</si>
  <si>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</si>
  <si>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</si>
  <si>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</si>
  <si>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</si>
  <si>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</si>
  <si>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</si>
  <si>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</si>
  <si>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</si>
  <si>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</si>
  <si>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</si>
  <si>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</si>
  <si>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</si>
  <si>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</si>
  <si>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</si>
  <si>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</si>
  <si>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</si>
  <si>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</si>
  <si>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</si>
  <si>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</si>
  <si>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</si>
  <si>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</si>
  <si>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</si>
  <si>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</si>
  <si>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</si>
  <si>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</si>
  <si>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</si>
  <si>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</si>
  <si>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</si>
  <si>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</si>
  <si>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</si>
  <si>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</si>
  <si>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</si>
  <si>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</si>
  <si>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</si>
  <si>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</si>
  <si>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</si>
  <si>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</si>
  <si>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</si>
  <si>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</si>
  <si>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</si>
  <si>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</si>
  <si>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</si>
  <si>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</si>
  <si>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</si>
  <si>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</si>
  <si>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</si>
  <si>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</si>
  <si>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</si>
  <si>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</si>
  <si>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</si>
  <si>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</si>
  <si>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</si>
  <si>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</si>
  <si>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</si>
  <si>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</si>
  <si>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</si>
  <si>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</si>
  <si>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</si>
  <si>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</si>
  <si>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</si>
  <si>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</si>
  <si>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</si>
  <si>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</si>
  <si>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</si>
  <si>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</si>
  <si>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</si>
  <si>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</si>
  <si>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</si>
  <si>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</si>
  <si>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</si>
  <si>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</si>
  <si>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</si>
  <si>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</si>
  <si>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</si>
  <si>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</si>
  <si>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</si>
  <si>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</si>
  <si>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</si>
  <si>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</si>
  <si>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</si>
  <si>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</si>
  <si>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</si>
  <si>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</si>
  <si>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</si>
  <si>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</si>
  <si>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</si>
  <si>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</si>
  <si>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KELVIN CONSTRUCCIONES, S.A. DE C.V.</t>
  </si>
  <si>
    <t>KCO021202JY3</t>
  </si>
  <si>
    <t>CONATRUCCIONES, PAVIMENTO Y EDIFICACIONES COPESA, S.A. DE C.V.</t>
  </si>
  <si>
    <t>CPE960520PI8</t>
  </si>
  <si>
    <t>CONSTRUCCIONES Y MANTENIMIENTO GAME, S.A. DE C.V.</t>
  </si>
  <si>
    <t>CM60905255S0</t>
  </si>
  <si>
    <t>CALLE LADRÓN DE GUEVARA Y CALLE ARISTA EN LA COL. DEL NORTE, EN EL MUNICIPIO DE MONTERREY, NUEVO LEÓN.</t>
  </si>
  <si>
    <t>Dirección de Planeación de Obras y Contratación de la Secretaría de Obras Públicas</t>
  </si>
  <si>
    <t>HÉRCULES CONSTRUCCIONES DE MONTERREY, S.A. DE C.V.</t>
  </si>
  <si>
    <t>HCM-900913-IN9</t>
  </si>
  <si>
    <t>BUFETE URBANÍSTICO, S.A. DE C.V.</t>
  </si>
  <si>
    <t>BUR-001114-GL6</t>
  </si>
  <si>
    <t>PROYECTOS Y DESARROLLOS SALVE, S.A. DE C.V.</t>
  </si>
  <si>
    <t>PYD050930HQ2</t>
  </si>
  <si>
    <t>TRABAJOS DE MANTENIMIENTO MENOR EN PUENTE VEHICULAR UBICADO EN LA AV. EUGENIO GARZA SADA Y AVE. ALFONSO REYES, EN EL MUNICIPIO DE MONTERREY, NUEVO LEÓN</t>
  </si>
  <si>
    <t>GRUPO ESTRUCTO, S.A. DE C.V.</t>
  </si>
  <si>
    <t>HUAJUCO CONSTRUCCIONES, S.A. DE C.V.</t>
  </si>
  <si>
    <t>LM CONSTRUCCION Y MANTENIMIENTO, S.A. DE C.V.</t>
  </si>
  <si>
    <t>GES990414PU8</t>
  </si>
  <si>
    <t>HCO920924JD4</t>
  </si>
  <si>
    <t>PAVIMENTOS Y CONSTRUCCIONES GARCAN, S.A. DE C.V.</t>
  </si>
  <si>
    <t>CONSTRUCCIONES DYNAMO, S.A. DE C.V.</t>
  </si>
  <si>
    <t>DESARROLLOS LOCSA, S.A. DE C.V.</t>
  </si>
  <si>
    <t>PCG980216LW8</t>
  </si>
  <si>
    <t>CDY980323MA8</t>
  </si>
  <si>
    <t>DLO000207F23</t>
  </si>
  <si>
    <t>CONSTRUCTORA MAIZ MIER, S.A. DE C.V.</t>
  </si>
  <si>
    <t>CMM8601021Q9</t>
  </si>
  <si>
    <t>GUAJARDO Y ASOCIADOS CONSTRUCTORA, S.A. DE C.V.</t>
  </si>
  <si>
    <t>CGM741010KF3</t>
  </si>
  <si>
    <t>INTERASFALTOS, S.A. DE C.V.</t>
  </si>
  <si>
    <t>INT131217BU0</t>
  </si>
  <si>
    <t>ESTACIONAMIENTO DEL GIMNASIO MONTERREY 400 EN LA COLONIA CARMEN SERDÁN, EN EL MUNICIPIO DE MONTERREY, NUEVO LEÓN</t>
  </si>
  <si>
    <t>PUENTE VEHICULAR UBICADO EN LA AV. REVOLUCIÓN Y AV. CHAPULTEPEC, EN LA COL.BUENOS AIRES, EN EL MUNICIPIO DE MONTERREY, NUEVO LEÓN</t>
  </si>
  <si>
    <t>PUENTE VEHICULAR UBICADO EN LA AV. EUGENIO GARZA SADA Y AVE. ALFONSO REYES, EN EL MUNICIPIO DE MONTERREY, NUEVO LEÓN</t>
  </si>
  <si>
    <t>REHABILITACIÓN DE CARPETA DAÑADA POR EXPLOSIÓN AV. EUGENIO GARZA SADA Y AV. SENDERO SUR EN EL MUNICIPIO DE MONTERREY, NUEVO LEÓN.</t>
  </si>
  <si>
    <t>DICTAMEN TÉCNICO CUALITATIVO DE LAS CONDICIONES FÍSICAS DEL PASO A DESNIVEL ELEVADO EN AV. EUGENIO GARZA SADA Y ALFONSO REYES, EN EL MUNICIPIO DE MONTERREY, NUEVO LEÓN</t>
  </si>
  <si>
    <t>PROYECTO EJECUTIVO PARA DETERMINAR LA CARPETA DAÑADA POR EXPLOSIÓN EN LA AV.EUGENIO GARZA SADA Y AV. SENDERO SUR EN EL MUNICIPIO DE MONTERREY, NUEVO LEÓN.</t>
  </si>
  <si>
    <t>PCP160421FW6</t>
  </si>
  <si>
    <t>PUMASA CONSTRUCCIONES, S.A. DE C.V.</t>
  </si>
  <si>
    <t>ANÁLISI DE SITIO Y GESTIÓN URBANA, S.A. DE C.V.</t>
  </si>
  <si>
    <t>ESTUDIO DE MECÁNICA DE SUELOS Y ASESORÍA, S.A. DE C.V.</t>
  </si>
  <si>
    <t>ASG100512BP4</t>
  </si>
  <si>
    <t>EMS070219HZ6</t>
  </si>
  <si>
    <t>HTR INFRAESTRUCTURA, S.A. DE C.V.</t>
  </si>
  <si>
    <t>CEC151211496</t>
  </si>
  <si>
    <t>PROVVEDORA PARA LA CONSTRUCCIÓN REGIOMONTANA, S.A. DE C.V.</t>
  </si>
  <si>
    <t>PCR-970808-MT3</t>
  </si>
  <si>
    <t>SEÑALIZACIÓN HORIZONTAL Y DISPOSITIVOS PARA EL CONTROL DEL TRÁFICO EN LA CARRETERA NACIONAL DE CALLE LAGO DE CHAPALA A CAMINO A LAS PLACETAS EN LAS COLONIAS LAGOS DEL BOSQUE Y ESTANZUELA EN EL MUNICIPIO DE MONTERREY,  NUEVO LEÓN</t>
  </si>
  <si>
    <t>SEMEX, S.A. DE C.V.</t>
  </si>
  <si>
    <t>SEM-680801-193</t>
  </si>
  <si>
    <t>SEÑALES Y PROYECTOS, S.A. DE C.V.</t>
  </si>
  <si>
    <t>ESTRATEGIAS VIALES DE MÉXICO, S.A. DE C.V.</t>
  </si>
  <si>
    <t>SPR801001DD8</t>
  </si>
  <si>
    <t>EVM1510273H6</t>
  </si>
  <si>
    <t>SROP-082-2021</t>
  </si>
  <si>
    <t>En el mes de enero no se realizaron procesos de licitación, por lo cual las celdas se encuentran vacias. asi mismo en las tablas correspondientes  407137,407182,407194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</si>
</sst>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Border="1"/>
    <xf numFmtId="0" fontId="6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5" borderId="0" xfId="0" applyFill="1"/>
    <xf numFmtId="0" fontId="3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8" customWidth="1"/>
    <col min="4" max="4" width="20.7109375" customWidth="1"/>
    <col min="5" max="5" width="15.28515625" customWidth="1"/>
    <col min="6" max="6" width="19.140625" customWidth="1"/>
    <col min="7" max="7" width="27.85546875" customWidth="1"/>
    <col min="8" max="8" width="34.28515625" customWidth="1"/>
    <col min="9" max="9" width="50.42578125" customWidth="1"/>
    <col min="10" max="10" width="39.5703125" customWidth="1"/>
    <col min="11" max="11" width="43.85546875" customWidth="1"/>
    <col min="12" max="12" width="23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1.140625" customWidth="1"/>
    <col min="17" max="17" width="38.5703125" customWidth="1"/>
    <col min="18" max="18" width="38.28515625" customWidth="1"/>
    <col min="19" max="19" width="38" customWidth="1"/>
    <col min="20" max="20" width="38.28515625" customWidth="1"/>
    <col min="21" max="21" width="38.42578125" customWidth="1"/>
    <col min="22" max="22" width="38.140625" customWidth="1"/>
    <col min="23" max="23" width="38" customWidth="1"/>
    <col min="24" max="24" width="38.140625" customWidth="1"/>
    <col min="25" max="25" width="38" customWidth="1"/>
    <col min="26" max="26" width="37.85546875" customWidth="1"/>
    <col min="27" max="27" width="38.28515625" customWidth="1"/>
    <col min="28" max="28" width="38.7109375" customWidth="1"/>
    <col min="29" max="29" width="36" customWidth="1"/>
    <col min="30" max="30" width="34.85546875" customWidth="1"/>
    <col min="31" max="31" width="35.7109375" customWidth="1"/>
    <col min="32" max="32" width="35.42578125" customWidth="1"/>
    <col min="33" max="33" width="35.28515625" customWidth="1"/>
    <col min="34" max="34" width="18.85546875" bestFit="1" customWidth="1"/>
    <col min="35" max="35" width="25.28515625" customWidth="1"/>
    <col min="36" max="36" width="30.28515625" bestFit="1" customWidth="1"/>
    <col min="37" max="37" width="23.7109375" customWidth="1"/>
    <col min="38" max="38" width="29" customWidth="1"/>
    <col min="39" max="39" width="30.5703125" customWidth="1"/>
    <col min="40" max="40" width="19.7109375" customWidth="1"/>
    <col min="41" max="41" width="41" customWidth="1"/>
    <col min="42" max="42" width="22.85546875" customWidth="1"/>
    <col min="43" max="43" width="23.28515625" customWidth="1"/>
    <col min="44" max="44" width="14.42578125" customWidth="1"/>
    <col min="45" max="45" width="25.42578125" customWidth="1"/>
    <col min="46" max="46" width="17.140625" customWidth="1"/>
    <col min="47" max="47" width="31.85546875" customWidth="1"/>
    <col min="48" max="48" width="48.5703125" customWidth="1"/>
    <col min="49" max="49" width="33.5703125" customWidth="1"/>
    <col min="50" max="50" width="35.5703125" customWidth="1"/>
    <col min="51" max="51" width="35.28515625" customWidth="1"/>
    <col min="52" max="52" width="37.42578125" customWidth="1"/>
    <col min="53" max="53" width="36" customWidth="1"/>
    <col min="54" max="54" width="23.7109375" bestFit="1" customWidth="1"/>
    <col min="55" max="55" width="32.5703125" customWidth="1"/>
    <col min="56" max="56" width="21.5703125" customWidth="1"/>
    <col min="57" max="57" width="32.42578125" customWidth="1"/>
    <col min="58" max="58" width="24.7109375" customWidth="1"/>
    <col min="59" max="59" width="40.42578125" customWidth="1"/>
    <col min="60" max="60" width="37.140625" customWidth="1"/>
    <col min="61" max="61" width="34.42578125" customWidth="1"/>
    <col min="62" max="62" width="46.5703125" customWidth="1"/>
    <col min="63" max="63" width="41.28515625" customWidth="1"/>
    <col min="64" max="64" width="17.5703125" bestFit="1" customWidth="1"/>
    <col min="65" max="65" width="20" bestFit="1" customWidth="1"/>
    <col min="66" max="66" width="117.7109375" customWidth="1"/>
  </cols>
  <sheetData>
    <row r="1" spans="1:66" hidden="1" x14ac:dyDescent="0.25">
      <c r="A1" t="s">
        <v>0</v>
      </c>
    </row>
    <row r="2" spans="1:6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</row>
    <row r="3" spans="1:66" ht="58.5" customHeight="1" x14ac:dyDescent="0.25">
      <c r="A3" s="30" t="s">
        <v>4</v>
      </c>
      <c r="B3" s="29"/>
      <c r="C3" s="29"/>
      <c r="D3" s="30" t="s">
        <v>5</v>
      </c>
      <c r="E3" s="29"/>
      <c r="F3" s="29"/>
      <c r="G3" s="31" t="s">
        <v>6</v>
      </c>
      <c r="H3" s="32"/>
      <c r="I3" s="3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9</v>
      </c>
      <c r="G4" s="18" t="s">
        <v>7</v>
      </c>
      <c r="H4" s="18" t="s">
        <v>10</v>
      </c>
      <c r="I4" s="18" t="s">
        <v>11</v>
      </c>
      <c r="J4" s="18" t="s">
        <v>10</v>
      </c>
      <c r="K4" s="18" t="s">
        <v>12</v>
      </c>
      <c r="L4" s="18" t="s">
        <v>10</v>
      </c>
      <c r="M4" s="18" t="s">
        <v>10</v>
      </c>
      <c r="N4" s="18" t="s">
        <v>10</v>
      </c>
      <c r="O4" s="18" t="s">
        <v>10</v>
      </c>
      <c r="P4" s="18" t="s">
        <v>7</v>
      </c>
      <c r="Q4" s="18" t="s">
        <v>9</v>
      </c>
      <c r="R4" s="18" t="s">
        <v>10</v>
      </c>
      <c r="S4" s="18" t="s">
        <v>7</v>
      </c>
      <c r="T4" s="18" t="s">
        <v>7</v>
      </c>
      <c r="U4" s="18" t="s">
        <v>9</v>
      </c>
      <c r="V4" s="18" t="s">
        <v>10</v>
      </c>
      <c r="W4" s="18" t="s">
        <v>7</v>
      </c>
      <c r="X4" s="18" t="s">
        <v>10</v>
      </c>
      <c r="Y4" s="18" t="s">
        <v>7</v>
      </c>
      <c r="Z4" s="18" t="s">
        <v>10</v>
      </c>
      <c r="AA4" s="18" t="s">
        <v>7</v>
      </c>
      <c r="AB4" s="18" t="s">
        <v>9</v>
      </c>
      <c r="AC4" s="18" t="s">
        <v>7</v>
      </c>
      <c r="AD4" s="18" t="s">
        <v>10</v>
      </c>
      <c r="AE4" s="18" t="s">
        <v>10</v>
      </c>
      <c r="AF4" s="18" t="s">
        <v>10</v>
      </c>
      <c r="AG4" s="18" t="s">
        <v>10</v>
      </c>
      <c r="AH4" s="18" t="s">
        <v>10</v>
      </c>
      <c r="AI4" s="18" t="s">
        <v>10</v>
      </c>
      <c r="AJ4" s="18" t="s">
        <v>7</v>
      </c>
      <c r="AK4" s="18" t="s">
        <v>8</v>
      </c>
      <c r="AL4" s="18" t="s">
        <v>8</v>
      </c>
      <c r="AM4" s="18" t="s">
        <v>8</v>
      </c>
      <c r="AN4" s="18" t="s">
        <v>13</v>
      </c>
      <c r="AO4" s="18" t="s">
        <v>13</v>
      </c>
      <c r="AP4" s="18" t="s">
        <v>13</v>
      </c>
      <c r="AQ4" s="18" t="s">
        <v>13</v>
      </c>
      <c r="AR4" s="18" t="s">
        <v>7</v>
      </c>
      <c r="AS4" s="18" t="s">
        <v>7</v>
      </c>
      <c r="AT4" s="18" t="s">
        <v>7</v>
      </c>
      <c r="AU4" s="18" t="s">
        <v>10</v>
      </c>
      <c r="AV4" s="18" t="s">
        <v>13</v>
      </c>
      <c r="AW4" s="18" t="s">
        <v>8</v>
      </c>
      <c r="AX4" s="18" t="s">
        <v>8</v>
      </c>
      <c r="AY4" s="18" t="s">
        <v>11</v>
      </c>
      <c r="AZ4" s="18" t="s">
        <v>11</v>
      </c>
      <c r="BA4" s="18" t="s">
        <v>7</v>
      </c>
      <c r="BB4" s="18" t="s">
        <v>10</v>
      </c>
      <c r="BC4" s="18" t="s">
        <v>12</v>
      </c>
      <c r="BD4" s="18" t="s">
        <v>9</v>
      </c>
      <c r="BE4" s="18" t="s">
        <v>12</v>
      </c>
      <c r="BF4" s="18" t="s">
        <v>10</v>
      </c>
      <c r="BG4" s="18" t="s">
        <v>11</v>
      </c>
      <c r="BH4" s="18" t="s">
        <v>11</v>
      </c>
      <c r="BI4" s="18" t="s">
        <v>11</v>
      </c>
      <c r="BJ4" s="18" t="s">
        <v>11</v>
      </c>
      <c r="BK4" s="18" t="s">
        <v>10</v>
      </c>
      <c r="BL4" s="18" t="s">
        <v>8</v>
      </c>
      <c r="BM4" s="18" t="s">
        <v>14</v>
      </c>
      <c r="BN4" s="18" t="s">
        <v>15</v>
      </c>
    </row>
    <row r="5" spans="1:66" hidden="1" x14ac:dyDescent="0.2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18" t="s">
        <v>49</v>
      </c>
      <c r="AI5" s="18" t="s">
        <v>50</v>
      </c>
      <c r="AJ5" s="18" t="s">
        <v>51</v>
      </c>
      <c r="AK5" s="18" t="s">
        <v>52</v>
      </c>
      <c r="AL5" s="18" t="s">
        <v>53</v>
      </c>
      <c r="AM5" s="18" t="s">
        <v>54</v>
      </c>
      <c r="AN5" s="18" t="s">
        <v>55</v>
      </c>
      <c r="AO5" s="18" t="s">
        <v>56</v>
      </c>
      <c r="AP5" s="18" t="s">
        <v>57</v>
      </c>
      <c r="AQ5" s="18" t="s">
        <v>58</v>
      </c>
      <c r="AR5" s="18" t="s">
        <v>59</v>
      </c>
      <c r="AS5" s="18" t="s">
        <v>60</v>
      </c>
      <c r="AT5" s="18" t="s">
        <v>61</v>
      </c>
      <c r="AU5" s="18" t="s">
        <v>62</v>
      </c>
      <c r="AV5" s="18" t="s">
        <v>63</v>
      </c>
      <c r="AW5" s="18" t="s">
        <v>64</v>
      </c>
      <c r="AX5" s="18" t="s">
        <v>65</v>
      </c>
      <c r="AY5" s="18" t="s">
        <v>66</v>
      </c>
      <c r="AZ5" s="18" t="s">
        <v>67</v>
      </c>
      <c r="BA5" s="18" t="s">
        <v>68</v>
      </c>
      <c r="BB5" s="18" t="s">
        <v>69</v>
      </c>
      <c r="BC5" s="18" t="s">
        <v>70</v>
      </c>
      <c r="BD5" s="18" t="s">
        <v>71</v>
      </c>
      <c r="BE5" s="18" t="s">
        <v>72</v>
      </c>
      <c r="BF5" s="18" t="s">
        <v>73</v>
      </c>
      <c r="BG5" s="18" t="s">
        <v>74</v>
      </c>
      <c r="BH5" s="18" t="s">
        <v>75</v>
      </c>
      <c r="BI5" s="18" t="s">
        <v>76</v>
      </c>
      <c r="BJ5" s="18" t="s">
        <v>77</v>
      </c>
      <c r="BK5" s="18" t="s">
        <v>78</v>
      </c>
      <c r="BL5" s="18" t="s">
        <v>79</v>
      </c>
      <c r="BM5" s="18" t="s">
        <v>80</v>
      </c>
      <c r="BN5" s="18" t="s">
        <v>81</v>
      </c>
    </row>
    <row r="6" spans="1:6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62.25" customHeight="1" x14ac:dyDescent="0.25">
      <c r="A7" s="16" t="s">
        <v>83</v>
      </c>
      <c r="B7" s="16" t="s">
        <v>84</v>
      </c>
      <c r="C7" s="16" t="s">
        <v>85</v>
      </c>
      <c r="D7" s="16" t="s">
        <v>86</v>
      </c>
      <c r="E7" s="16" t="s">
        <v>87</v>
      </c>
      <c r="F7" s="16" t="s">
        <v>88</v>
      </c>
      <c r="G7" s="16" t="s">
        <v>89</v>
      </c>
      <c r="H7" s="16" t="s">
        <v>90</v>
      </c>
      <c r="I7" s="16" t="s">
        <v>91</v>
      </c>
      <c r="J7" s="16" t="s">
        <v>92</v>
      </c>
      <c r="K7" s="16" t="s">
        <v>93</v>
      </c>
      <c r="L7" s="16" t="s">
        <v>94</v>
      </c>
      <c r="M7" s="16" t="s">
        <v>95</v>
      </c>
      <c r="N7" s="16" t="s">
        <v>96</v>
      </c>
      <c r="O7" s="16" t="s">
        <v>97</v>
      </c>
      <c r="P7" s="16" t="s">
        <v>98</v>
      </c>
      <c r="Q7" s="16" t="s">
        <v>99</v>
      </c>
      <c r="R7" s="16" t="s">
        <v>100</v>
      </c>
      <c r="S7" s="16" t="s">
        <v>101</v>
      </c>
      <c r="T7" s="16" t="s">
        <v>102</v>
      </c>
      <c r="U7" s="16" t="s">
        <v>103</v>
      </c>
      <c r="V7" s="16" t="s">
        <v>104</v>
      </c>
      <c r="W7" s="16" t="s">
        <v>105</v>
      </c>
      <c r="X7" s="16" t="s">
        <v>106</v>
      </c>
      <c r="Y7" s="16" t="s">
        <v>107</v>
      </c>
      <c r="Z7" s="16" t="s">
        <v>108</v>
      </c>
      <c r="AA7" s="16" t="s">
        <v>109</v>
      </c>
      <c r="AB7" s="16" t="s">
        <v>110</v>
      </c>
      <c r="AC7" s="16" t="s">
        <v>111</v>
      </c>
      <c r="AD7" s="16" t="s">
        <v>112</v>
      </c>
      <c r="AE7" s="16" t="s">
        <v>113</v>
      </c>
      <c r="AF7" s="16" t="s">
        <v>114</v>
      </c>
      <c r="AG7" s="16" t="s">
        <v>115</v>
      </c>
      <c r="AH7" s="16" t="s">
        <v>116</v>
      </c>
      <c r="AI7" s="16" t="s">
        <v>117</v>
      </c>
      <c r="AJ7" s="16" t="s">
        <v>118</v>
      </c>
      <c r="AK7" s="16" t="s">
        <v>119</v>
      </c>
      <c r="AL7" s="16" t="s">
        <v>120</v>
      </c>
      <c r="AM7" s="16" t="s">
        <v>121</v>
      </c>
      <c r="AN7" s="16" t="s">
        <v>122</v>
      </c>
      <c r="AO7" s="16" t="s">
        <v>123</v>
      </c>
      <c r="AP7" s="16" t="s">
        <v>124</v>
      </c>
      <c r="AQ7" s="16" t="s">
        <v>125</v>
      </c>
      <c r="AR7" s="16" t="s">
        <v>126</v>
      </c>
      <c r="AS7" s="16" t="s">
        <v>127</v>
      </c>
      <c r="AT7" s="16" t="s">
        <v>128</v>
      </c>
      <c r="AU7" s="16" t="s">
        <v>129</v>
      </c>
      <c r="AV7" s="16" t="s">
        <v>130</v>
      </c>
      <c r="AW7" s="16" t="s">
        <v>131</v>
      </c>
      <c r="AX7" s="16" t="s">
        <v>132</v>
      </c>
      <c r="AY7" s="16" t="s">
        <v>133</v>
      </c>
      <c r="AZ7" s="16" t="s">
        <v>134</v>
      </c>
      <c r="BA7" s="16" t="s">
        <v>135</v>
      </c>
      <c r="BB7" s="16" t="s">
        <v>136</v>
      </c>
      <c r="BC7" s="16" t="s">
        <v>137</v>
      </c>
      <c r="BD7" s="16" t="s">
        <v>138</v>
      </c>
      <c r="BE7" s="16" t="s">
        <v>139</v>
      </c>
      <c r="BF7" s="16" t="s">
        <v>140</v>
      </c>
      <c r="BG7" s="16" t="s">
        <v>141</v>
      </c>
      <c r="BH7" s="16" t="s">
        <v>142</v>
      </c>
      <c r="BI7" s="16" t="s">
        <v>143</v>
      </c>
      <c r="BJ7" s="16" t="s">
        <v>144</v>
      </c>
      <c r="BK7" s="16" t="s">
        <v>145</v>
      </c>
      <c r="BL7" s="16" t="s">
        <v>146</v>
      </c>
      <c r="BM7" s="16" t="s">
        <v>147</v>
      </c>
      <c r="BN7" s="16" t="s">
        <v>148</v>
      </c>
    </row>
    <row r="8" spans="1:66" s="4" customFormat="1" ht="45" x14ac:dyDescent="0.25">
      <c r="A8" s="19">
        <v>2022</v>
      </c>
      <c r="B8" s="20">
        <v>44562</v>
      </c>
      <c r="C8" s="20">
        <v>44592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21" t="s">
        <v>295</v>
      </c>
      <c r="BL8" s="22">
        <v>44592</v>
      </c>
      <c r="BM8" s="22">
        <v>44592</v>
      </c>
      <c r="BN8" s="17" t="s">
        <v>344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F8:F37">
      <formula1>Hidden_35</formula1>
    </dataValidation>
    <dataValidation type="list" allowBlank="1" showErrorMessage="1" sqref="Q8:Q37">
      <formula1>Hidden_416</formula1>
    </dataValidation>
    <dataValidation type="list" allowBlank="1" showErrorMessage="1" sqref="U8:U37">
      <formula1>Hidden_520</formula1>
    </dataValidation>
    <dataValidation type="list" allowBlank="1" showErrorMessage="1" sqref="AB8:AB37">
      <formula1>Hidden_627</formula1>
    </dataValidation>
    <dataValidation type="list" allowBlank="1" showErrorMessage="1" sqref="BD8:BD37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88.5703125" customWidth="1"/>
    <col min="3" max="3" width="58.42578125" bestFit="1" customWidth="1"/>
    <col min="4" max="4" width="33.42578125" customWidth="1"/>
    <col min="5" max="5" width="38.71093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2" t="s">
        <v>275</v>
      </c>
      <c r="E3" s="1" t="s">
        <v>276</v>
      </c>
    </row>
    <row r="4" spans="1:5" x14ac:dyDescent="0.25">
      <c r="A4" s="3">
        <v>1</v>
      </c>
      <c r="B4" s="9" t="s">
        <v>294</v>
      </c>
      <c r="C4" s="11"/>
      <c r="D4" s="10"/>
      <c r="E4" s="3" t="s">
        <v>278</v>
      </c>
    </row>
    <row r="5" spans="1:5" x14ac:dyDescent="0.25">
      <c r="A5" s="3">
        <v>2</v>
      </c>
      <c r="B5" s="9" t="s">
        <v>294</v>
      </c>
      <c r="C5" s="11"/>
      <c r="D5" s="10"/>
      <c r="E5" s="3" t="s">
        <v>278</v>
      </c>
    </row>
    <row r="6" spans="1:5" ht="26.25" x14ac:dyDescent="0.25">
      <c r="A6" s="3">
        <v>3</v>
      </c>
      <c r="B6" s="14" t="s">
        <v>320</v>
      </c>
      <c r="C6" s="11"/>
      <c r="D6" s="10"/>
      <c r="E6" s="3" t="s">
        <v>278</v>
      </c>
    </row>
    <row r="7" spans="1:5" ht="26.25" x14ac:dyDescent="0.25">
      <c r="A7" s="3">
        <v>4</v>
      </c>
      <c r="B7" s="14" t="s">
        <v>321</v>
      </c>
      <c r="C7" s="11"/>
      <c r="D7" s="10"/>
      <c r="E7" s="3" t="s">
        <v>278</v>
      </c>
    </row>
    <row r="8" spans="1:5" ht="26.25" x14ac:dyDescent="0.25">
      <c r="A8" s="3">
        <v>5</v>
      </c>
      <c r="B8" s="14" t="s">
        <v>322</v>
      </c>
      <c r="C8" s="11"/>
      <c r="D8" s="10"/>
      <c r="E8" s="3" t="s">
        <v>278</v>
      </c>
    </row>
    <row r="9" spans="1:5" ht="26.25" x14ac:dyDescent="0.25">
      <c r="A9" s="3">
        <v>6</v>
      </c>
      <c r="B9" s="14" t="s">
        <v>324</v>
      </c>
      <c r="C9" s="11"/>
      <c r="D9" s="10"/>
      <c r="E9" s="3" t="s">
        <v>278</v>
      </c>
    </row>
    <row r="10" spans="1:5" ht="26.25" x14ac:dyDescent="0.25">
      <c r="A10" s="3">
        <v>7</v>
      </c>
      <c r="B10" s="14" t="s">
        <v>325</v>
      </c>
      <c r="C10" s="11"/>
      <c r="D10" s="10"/>
      <c r="E10" s="3" t="s">
        <v>278</v>
      </c>
    </row>
    <row r="11" spans="1:5" ht="26.25" x14ac:dyDescent="0.25">
      <c r="A11" s="3">
        <v>8</v>
      </c>
      <c r="B11" s="14" t="s">
        <v>323</v>
      </c>
      <c r="C11" s="11"/>
      <c r="D11" s="10"/>
      <c r="E11" s="3" t="s">
        <v>278</v>
      </c>
    </row>
    <row r="12" spans="1:5" ht="39" x14ac:dyDescent="0.25">
      <c r="A12" s="3">
        <v>9</v>
      </c>
      <c r="B12" s="14" t="s">
        <v>336</v>
      </c>
      <c r="C12" s="3"/>
      <c r="D12" s="3"/>
      <c r="E12" s="3" t="s">
        <v>278</v>
      </c>
    </row>
  </sheetData>
  <dataValidations count="1">
    <dataValidation type="list" allowBlank="1" showErrorMessage="1" sqref="E4:E200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60" x14ac:dyDescent="0.25">
      <c r="A4" s="23">
        <v>1</v>
      </c>
      <c r="B4" s="23" t="s">
        <v>343</v>
      </c>
      <c r="C4" s="24" t="s">
        <v>302</v>
      </c>
      <c r="D4" s="25">
        <v>44407</v>
      </c>
      <c r="E4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2" zoomScale="90" zoomScaleNormal="90" workbookViewId="0">
      <selection activeCell="J31" sqref="J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24" customWidth="1"/>
    <col min="7" max="7" width="24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45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2" t="s">
        <v>267</v>
      </c>
      <c r="G3" s="2" t="s">
        <v>268</v>
      </c>
    </row>
    <row r="4" spans="1:7" x14ac:dyDescent="0.25">
      <c r="A4" s="12">
        <v>1</v>
      </c>
      <c r="B4" s="5"/>
      <c r="C4" s="6"/>
      <c r="D4" s="5"/>
      <c r="E4" s="6" t="s">
        <v>288</v>
      </c>
      <c r="F4" s="7" t="s">
        <v>289</v>
      </c>
      <c r="G4" s="8">
        <v>20001231.649999999</v>
      </c>
    </row>
    <row r="5" spans="1:7" ht="24" x14ac:dyDescent="0.25">
      <c r="A5" s="12">
        <v>1</v>
      </c>
      <c r="B5" s="5"/>
      <c r="C5" s="6"/>
      <c r="D5" s="5"/>
      <c r="E5" s="6" t="s">
        <v>290</v>
      </c>
      <c r="F5" s="7" t="s">
        <v>291</v>
      </c>
      <c r="G5" s="8">
        <v>20907863.809999999</v>
      </c>
    </row>
    <row r="6" spans="1:7" ht="24" customHeight="1" x14ac:dyDescent="0.25">
      <c r="A6" s="12">
        <v>1</v>
      </c>
      <c r="B6" s="5"/>
      <c r="C6" s="6"/>
      <c r="D6" s="5"/>
      <c r="E6" s="6" t="s">
        <v>292</v>
      </c>
      <c r="F6" s="7" t="s">
        <v>293</v>
      </c>
      <c r="G6" s="8">
        <v>20479815.690000001</v>
      </c>
    </row>
    <row r="7" spans="1:7" ht="24.75" customHeight="1" x14ac:dyDescent="0.25">
      <c r="A7" s="12">
        <v>2</v>
      </c>
      <c r="B7" s="5"/>
      <c r="C7" s="6"/>
      <c r="D7" s="5"/>
      <c r="E7" s="6" t="s">
        <v>296</v>
      </c>
      <c r="F7" s="7" t="s">
        <v>297</v>
      </c>
      <c r="G7" s="8">
        <v>20556433.370000001</v>
      </c>
    </row>
    <row r="8" spans="1:7" ht="21.75" customHeight="1" x14ac:dyDescent="0.25">
      <c r="A8" s="12">
        <v>2</v>
      </c>
      <c r="B8" s="5"/>
      <c r="C8" s="6"/>
      <c r="D8" s="5"/>
      <c r="E8" s="6" t="s">
        <v>298</v>
      </c>
      <c r="F8" s="7" t="s">
        <v>299</v>
      </c>
      <c r="G8" s="8">
        <v>20955587.420000002</v>
      </c>
    </row>
    <row r="9" spans="1:7" ht="24" x14ac:dyDescent="0.25">
      <c r="A9" s="12">
        <v>2</v>
      </c>
      <c r="B9" s="5"/>
      <c r="C9" s="6"/>
      <c r="D9" s="5"/>
      <c r="E9" s="6" t="s">
        <v>300</v>
      </c>
      <c r="F9" s="7" t="s">
        <v>301</v>
      </c>
      <c r="G9" s="8">
        <v>19957702.300000001</v>
      </c>
    </row>
    <row r="10" spans="1:7" x14ac:dyDescent="0.25">
      <c r="A10" s="12">
        <v>3</v>
      </c>
      <c r="B10" s="5"/>
      <c r="C10" s="6"/>
      <c r="D10" s="5"/>
      <c r="E10" s="6" t="s">
        <v>303</v>
      </c>
      <c r="F10" s="7" t="s">
        <v>306</v>
      </c>
      <c r="G10" s="13"/>
    </row>
    <row r="11" spans="1:7" ht="24" x14ac:dyDescent="0.25">
      <c r="A11" s="12">
        <v>3</v>
      </c>
      <c r="B11" s="5"/>
      <c r="C11" s="6"/>
      <c r="D11" s="5"/>
      <c r="E11" s="6" t="s">
        <v>304</v>
      </c>
      <c r="F11" s="7" t="s">
        <v>307</v>
      </c>
      <c r="G11" s="8">
        <v>284389.78000000003</v>
      </c>
    </row>
    <row r="12" spans="1:7" ht="24" x14ac:dyDescent="0.25">
      <c r="A12" s="12">
        <v>3</v>
      </c>
      <c r="B12" s="5"/>
      <c r="C12" s="6"/>
      <c r="D12" s="5"/>
      <c r="E12" s="6" t="s">
        <v>305</v>
      </c>
      <c r="F12" s="7"/>
      <c r="G12" s="8">
        <v>319978.69</v>
      </c>
    </row>
    <row r="13" spans="1:7" ht="24" x14ac:dyDescent="0.25">
      <c r="A13" s="12">
        <v>4</v>
      </c>
      <c r="B13" s="5"/>
      <c r="C13" s="6"/>
      <c r="D13" s="5"/>
      <c r="E13" s="5" t="s">
        <v>308</v>
      </c>
      <c r="F13" s="7" t="s">
        <v>311</v>
      </c>
      <c r="G13" s="13">
        <v>4977152.78</v>
      </c>
    </row>
    <row r="14" spans="1:7" ht="24" x14ac:dyDescent="0.25">
      <c r="A14" s="12">
        <v>4</v>
      </c>
      <c r="B14" s="5"/>
      <c r="C14" s="6"/>
      <c r="D14" s="5"/>
      <c r="E14" s="5" t="s">
        <v>309</v>
      </c>
      <c r="F14" s="7" t="s">
        <v>312</v>
      </c>
      <c r="G14" s="13">
        <v>5085450.5199999996</v>
      </c>
    </row>
    <row r="15" spans="1:7" x14ac:dyDescent="0.25">
      <c r="A15" s="12">
        <v>4</v>
      </c>
      <c r="B15" s="5"/>
      <c r="C15" s="6"/>
      <c r="D15" s="5"/>
      <c r="E15" s="5" t="s">
        <v>310</v>
      </c>
      <c r="F15" s="7" t="s">
        <v>313</v>
      </c>
      <c r="G15" s="13">
        <v>5100375.46</v>
      </c>
    </row>
    <row r="16" spans="1:7" ht="24" x14ac:dyDescent="0.25">
      <c r="A16" s="12">
        <v>5</v>
      </c>
      <c r="B16" s="5"/>
      <c r="C16" s="6"/>
      <c r="D16" s="5"/>
      <c r="E16" s="5" t="s">
        <v>314</v>
      </c>
      <c r="F16" s="7" t="s">
        <v>315</v>
      </c>
      <c r="G16" s="13">
        <v>2050129.16</v>
      </c>
    </row>
    <row r="17" spans="1:7" ht="24" x14ac:dyDescent="0.25">
      <c r="A17" s="12">
        <v>5</v>
      </c>
      <c r="B17" s="5"/>
      <c r="C17" s="6"/>
      <c r="D17" s="5"/>
      <c r="E17" s="5" t="s">
        <v>316</v>
      </c>
      <c r="F17" s="7" t="s">
        <v>317</v>
      </c>
      <c r="G17" s="13">
        <v>2255063.2000000002</v>
      </c>
    </row>
    <row r="18" spans="1:7" x14ac:dyDescent="0.25">
      <c r="A18" s="12">
        <v>5</v>
      </c>
      <c r="B18" s="5"/>
      <c r="C18" s="6"/>
      <c r="D18" s="5"/>
      <c r="E18" s="5" t="s">
        <v>318</v>
      </c>
      <c r="F18" s="7" t="s">
        <v>319</v>
      </c>
      <c r="G18" s="13">
        <v>2338838.6800000002</v>
      </c>
    </row>
    <row r="19" spans="1:7" ht="24" x14ac:dyDescent="0.25">
      <c r="A19" s="12">
        <v>6</v>
      </c>
      <c r="B19" s="5"/>
      <c r="C19" s="6"/>
      <c r="D19" s="5"/>
      <c r="E19" s="5" t="s">
        <v>327</v>
      </c>
      <c r="F19" s="7" t="s">
        <v>326</v>
      </c>
      <c r="G19" s="13">
        <v>79500</v>
      </c>
    </row>
    <row r="20" spans="1:7" ht="24" x14ac:dyDescent="0.25">
      <c r="A20" s="12">
        <v>6</v>
      </c>
      <c r="B20" s="5"/>
      <c r="C20" s="6"/>
      <c r="D20" s="5"/>
      <c r="E20" s="5" t="s">
        <v>328</v>
      </c>
      <c r="F20" s="7" t="s">
        <v>330</v>
      </c>
      <c r="G20" s="13">
        <v>87957.5</v>
      </c>
    </row>
    <row r="21" spans="1:7" ht="24" x14ac:dyDescent="0.25">
      <c r="A21" s="12">
        <v>6</v>
      </c>
      <c r="B21" s="5"/>
      <c r="C21" s="6"/>
      <c r="D21" s="5"/>
      <c r="E21" s="5" t="s">
        <v>329</v>
      </c>
      <c r="F21" s="7" t="s">
        <v>331</v>
      </c>
      <c r="G21" s="13">
        <v>93949.24</v>
      </c>
    </row>
    <row r="22" spans="1:7" ht="24" x14ac:dyDescent="0.25">
      <c r="A22" s="12">
        <v>7</v>
      </c>
      <c r="B22" s="5"/>
      <c r="C22" s="6"/>
      <c r="D22" s="5"/>
      <c r="E22" s="5" t="s">
        <v>327</v>
      </c>
      <c r="F22" s="7" t="s">
        <v>326</v>
      </c>
      <c r="G22" s="13">
        <v>69500</v>
      </c>
    </row>
    <row r="23" spans="1:7" ht="24" x14ac:dyDescent="0.25">
      <c r="A23" s="12">
        <v>7</v>
      </c>
      <c r="B23" s="5"/>
      <c r="C23" s="6"/>
      <c r="D23" s="5"/>
      <c r="E23" s="5" t="s">
        <v>328</v>
      </c>
      <c r="F23" s="7" t="s">
        <v>330</v>
      </c>
      <c r="G23" s="13">
        <v>79927.42</v>
      </c>
    </row>
    <row r="24" spans="1:7" ht="24" x14ac:dyDescent="0.25">
      <c r="A24" s="12">
        <v>7</v>
      </c>
      <c r="B24" s="5"/>
      <c r="C24" s="6"/>
      <c r="D24" s="5"/>
      <c r="E24" s="5" t="s">
        <v>329</v>
      </c>
      <c r="F24" s="7" t="s">
        <v>331</v>
      </c>
      <c r="G24" s="13">
        <v>84888.31</v>
      </c>
    </row>
    <row r="25" spans="1:7" x14ac:dyDescent="0.25">
      <c r="A25" s="12">
        <v>8</v>
      </c>
      <c r="B25" s="5"/>
      <c r="C25" s="6"/>
      <c r="D25" s="5"/>
      <c r="E25" s="5" t="s">
        <v>332</v>
      </c>
      <c r="F25" s="7" t="s">
        <v>333</v>
      </c>
      <c r="G25" s="13">
        <v>290200</v>
      </c>
    </row>
    <row r="26" spans="1:7" ht="24" x14ac:dyDescent="0.25">
      <c r="A26" s="12">
        <v>8</v>
      </c>
      <c r="B26" s="5"/>
      <c r="C26" s="6"/>
      <c r="D26" s="5"/>
      <c r="E26" s="6" t="s">
        <v>300</v>
      </c>
      <c r="F26" s="7" t="s">
        <v>301</v>
      </c>
      <c r="G26" s="13">
        <v>310947.71999999997</v>
      </c>
    </row>
    <row r="27" spans="1:7" ht="25.5" customHeight="1" x14ac:dyDescent="0.25">
      <c r="A27" s="12">
        <v>8</v>
      </c>
      <c r="B27" s="5"/>
      <c r="C27" s="6"/>
      <c r="D27" s="5"/>
      <c r="E27" s="5" t="s">
        <v>334</v>
      </c>
      <c r="F27" s="15" t="s">
        <v>335</v>
      </c>
      <c r="G27" s="13">
        <v>303010.98</v>
      </c>
    </row>
    <row r="28" spans="1:7" x14ac:dyDescent="0.25">
      <c r="A28" s="12">
        <v>9</v>
      </c>
      <c r="B28" s="5"/>
      <c r="C28" s="6"/>
      <c r="D28" s="5"/>
      <c r="E28" s="5" t="s">
        <v>337</v>
      </c>
      <c r="F28" s="15" t="s">
        <v>338</v>
      </c>
      <c r="G28" s="13">
        <v>414825.28</v>
      </c>
    </row>
    <row r="29" spans="1:7" x14ac:dyDescent="0.25">
      <c r="A29" s="12">
        <v>9</v>
      </c>
      <c r="B29" s="5"/>
      <c r="C29" s="6"/>
      <c r="D29" s="5"/>
      <c r="E29" s="5" t="s">
        <v>339</v>
      </c>
      <c r="F29" s="27" t="s">
        <v>341</v>
      </c>
      <c r="G29" s="13">
        <v>445602.4</v>
      </c>
    </row>
    <row r="30" spans="1:7" ht="24" x14ac:dyDescent="0.25">
      <c r="A30" s="12">
        <v>9</v>
      </c>
      <c r="B30" s="5"/>
      <c r="C30" s="6"/>
      <c r="D30" s="5"/>
      <c r="E30" s="5" t="s">
        <v>340</v>
      </c>
      <c r="F30" s="27" t="s">
        <v>342</v>
      </c>
      <c r="G30" s="13">
        <v>468324.02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2021-04-26T15:05:25Z</dcterms:created>
  <dcterms:modified xsi:type="dcterms:W3CDTF">2022-03-02T16:41:19Z</dcterms:modified>
</cp:coreProperties>
</file>