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mela.morales\Desktop\SEDEC\ENERO\PENDIENTES\"/>
    </mc:Choice>
  </mc:AlternateContent>
  <bookViews>
    <workbookView xWindow="0" yWindow="0" windowWidth="15600" windowHeight="7650"/>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Formatos'!$A$7:$AU$15</definedName>
    <definedName name="Hidden_119">Hidden_1!$A$1:$A$3</definedName>
    <definedName name="Hidden_228">Hidden_2!$A$1:$A$26</definedName>
    <definedName name="Hidden_332">Hidden_3!$A$1:$A$41</definedName>
    <definedName name="Hidden_439">Hidden_4!$A$1:$A$32</definedName>
  </definedNames>
  <calcPr calcId="162913"/>
</workbook>
</file>

<file path=xl/sharedStrings.xml><?xml version="1.0" encoding="utf-8"?>
<sst xmlns="http://schemas.openxmlformats.org/spreadsheetml/2006/main" count="459" uniqueCount="263">
  <si>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</si>
  <si>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</si>
  <si>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</si>
  <si>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</si>
  <si>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</si>
  <si>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</si>
  <si>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</si>
  <si>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</si>
  <si>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</si>
  <si>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</si>
  <si>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</si>
  <si>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</si>
  <si>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</si>
  <si>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</si>
  <si>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</si>
  <si>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</si>
  <si>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</si>
  <si>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</si>
  <si>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</si>
  <si>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</si>
  <si>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</si>
  <si>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</si>
  <si>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</si>
  <si>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</si>
  <si>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</si>
  <si>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</si>
  <si>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</si>
  <si>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</si>
  <si>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</si>
  <si>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</si>
  <si>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</si>
  <si>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</si>
  <si>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</si>
  <si>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</si>
  <si>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</si>
  <si>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</si>
  <si>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</si>
  <si>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</si>
  <si>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</si>
  <si>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</si>
  <si>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</si>
  <si>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</si>
  <si>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</si>
  <si>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</si>
  <si>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</si>
  <si>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</si>
  <si>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</si>
  <si>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</si>
  <si>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</si>
  <si>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</si>
  <si>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</si>
  <si>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</si>
  <si>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</si>
  <si>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</si>
  <si>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</si>
  <si>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</si>
  <si>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</si>
  <si>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</si>
  <si>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</si>
  <si>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</si>
  <si>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</si>
  <si>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</si>
  <si>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</si>
  <si>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</si>
  <si>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</si>
  <si>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</si>
  <si>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</si>
  <si>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</si>
  <si>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</si>
  <si>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</si>
  <si>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</si>
  <si>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</si>
  <si>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</si>
  <si>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</si>
  <si>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</si>
  <si>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</si>
  <si>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</si>
  <si>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</si>
  <si>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</si>
  <si>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</si>
  <si>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</si>
  <si>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</si>
  <si>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</si>
  <si>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</si>
  <si>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</si>
  <si>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</si>
  <si>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</si>
  <si>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</si>
  <si>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</si>
  <si>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</si>
  <si>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</si>
  <si>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</si>
  <si>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</si>
  <si>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</si>
  <si>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</si>
  <si>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</si>
  <si>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</si>
  <si>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</si>
  <si>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</si>
  <si>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</si>
  <si>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</si>
  <si>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</si>
  <si>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</si>
  <si>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</si>
  <si>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</si>
  <si>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</si>
  <si>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</si>
  <si>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</si>
  <si>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</si>
  <si>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</si>
  <si>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</si>
  <si>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</si>
  <si>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</si>
  <si>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</si>
  <si>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</si>
  <si>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</si>
  <si>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</si>
  <si>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</si>
  <si>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</si>
  <si>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</si>
  <si>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</si>
  <si>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</si>
  <si>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</si>
  <si>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</si>
  <si>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</si>
  <si>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</si>
  <si>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</si>
  <si>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</si>
  <si>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</si>
  <si>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</si>
  <si>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</si>
  <si>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</si>
  <si>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</si>
  <si>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</si>
  <si>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</si>
  <si>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</si>
  <si>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</si>
  <si>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</si>
  <si>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</si>
  <si>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</si>
  <si>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</si>
  <si>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</si>
  <si>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</si>
  <si>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</si>
  <si>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</si>
  <si>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</si>
  <si>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</si>
  <si>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</si>
  <si>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</si>
  <si>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</si>
  <si>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</si>
  <si>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</si>
  <si>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</si>
  <si>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</si>
  <si>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</si>
  <si>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</si>
  <si>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</si>
  <si>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</si>
  <si>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</si>
  <si>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</si>
  <si>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</si>
  <si>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</si>
  <si>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</si>
  <si>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</si>
  <si>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</si>
  <si>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</si>
  <si>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</si>
  <si>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</si>
  <si>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</si>
  <si>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</si>
  <si>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</si>
  <si>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</si>
  <si>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</si>
  <si>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</si>
  <si>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</si>
  <si>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</si>
  <si>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</si>
  <si>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</si>
  <si>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</si>
  <si>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</si>
  <si>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</si>
  <si>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</si>
  <si>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</si>
  <si>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</si>
  <si>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</si>
  <si>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</si>
  <si>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</si>
  <si>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</si>
  <si>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</si>
  <si>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</si>
  <si>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</si>
  <si>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</si>
  <si>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</si>
  <si>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</si>
  <si>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</si>
  <si>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</si>
  <si>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</si>
  <si>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</si>
  <si>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</si>
  <si>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</si>
  <si>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</si>
  <si>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</si>
  <si>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</si>
  <si>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</si>
  <si>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</si>
  <si>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</si>
  <si>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</si>
  <si>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</si>
  <si>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</si>
  <si>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Promoción Turística</t>
  </si>
  <si>
    <t>Programa de misiones comerciales</t>
  </si>
  <si>
    <t>Programa de Capacitaciones Empresariales</t>
  </si>
  <si>
    <t>Bolsa de empleo</t>
  </si>
  <si>
    <t>Programa de asuntos institucionales</t>
  </si>
  <si>
    <t>Programa de sinergia empresarial</t>
  </si>
  <si>
    <t>Programa de capacitaciones para MIPYMES</t>
  </si>
  <si>
    <t>Programa de Capacitación para el Autoempleo</t>
  </si>
  <si>
    <t>municipal, nacional e internacional</t>
  </si>
  <si>
    <t>Planear, promover y dirigir acciones y/o eventos para la atracción de nuevos turistas y paseantes, mediante la organización de actividades culturales que puedan brindarse dentro del Municipio.</t>
  </si>
  <si>
    <t>nacional e internacional</t>
  </si>
  <si>
    <t>Planear, organizar y ejecutar misiones comerciales, dentro y fuera del Municipio; para beneficio de las empresas exportadoras y negocios productivos dentro del Municipio.</t>
  </si>
  <si>
    <t>municipal</t>
  </si>
  <si>
    <t>Planear, organizar y programar Capacitaciones empresariales  orientadas a cubrir la demanda laboral del municipio</t>
  </si>
  <si>
    <t>Planear, programar y  realizar eventos de promoción laboral y de interacción entre los diferentes actores del mercado de trabajo</t>
  </si>
  <si>
    <t>Apoyar en reuniones nacionales e internacionales en relación con los contactos realizados</t>
  </si>
  <si>
    <t>Vincularse con las empresas para incentivar la inversión económica</t>
  </si>
  <si>
    <t>Capacitar para el desarrollo de las micro, pequeñas y medianas empresas, así también como de empresas familiares</t>
  </si>
  <si>
    <t>Capacitar a ciudadanos en diversos oficios con objeto de contribuir al autoempleo</t>
  </si>
  <si>
    <t>Promover el turismo nacional y extranjero en la ciudad de Monterrey</t>
  </si>
  <si>
    <t>Turistas nacionales y extranjeros</t>
  </si>
  <si>
    <t>Fortalecer el Desarrollo Empresarial de Monterrey</t>
  </si>
  <si>
    <t>Empresarios y trabajadores</t>
  </si>
  <si>
    <t>Fortalecer el Desarrollo Empresarial de Monterrey y crear empleos remunerados</t>
  </si>
  <si>
    <t>Servidores públicos y visitantes distinguidos</t>
  </si>
  <si>
    <t>Fortalecimiento Al Desarrollo Empresarial</t>
  </si>
  <si>
    <t>Empresarios y ciudadanos</t>
  </si>
  <si>
    <t>Mypimes</t>
  </si>
  <si>
    <t>Ciudadanos</t>
  </si>
  <si>
    <t>http://infotramites.monterrey.gob.mx/</t>
  </si>
  <si>
    <t>Opera todo el año</t>
  </si>
  <si>
    <t>Secretaría de Desarrollo Económico de Monterrey</t>
  </si>
  <si>
    <t>Dirección de Empleo y Desarrollo Empresarial</t>
  </si>
  <si>
    <t>Centro</t>
  </si>
  <si>
    <t>Monterrey</t>
  </si>
  <si>
    <t>Lunes a viernes de 8:00 a 17:00 horas</t>
  </si>
  <si>
    <t>Municipal</t>
  </si>
  <si>
    <t>Dentro de la columna "fecha del termino de vigencia del programa" se encuentra en blanco debido a que la operatividad de dicho programa es de caracter permanente. Se está trabajando con la Dirección de Planeación Presupuestal de la Tesorería sobre la determinación de los montos asignados a cada programa. La columna denominada Número interior se encuentra vacia en virtud de que La Secretaría de Desarrollo Económico no cuenta con estas características. La columna denominada Tipo de participación del Gobierno Federal o local (directa o indirecta) y en que consiste, en su caso se encuentra vacia en virtud de que el Gobierno Federal o local no participa dentro del programa ofrecido. Las columnas denominadas Ámbitos de intervención y Diagnóstico se encuentran vacia en virtud de que no existe un ambito de intervencion ni diagnóstico de acuerdo al programa ofrecido.</t>
  </si>
  <si>
    <t>Juan Jose</t>
  </si>
  <si>
    <t>Sanchez</t>
  </si>
  <si>
    <t>Mendoza</t>
  </si>
  <si>
    <t>juan.sanchez@monterrey.gob.mx</t>
  </si>
  <si>
    <t xml:space="preserve">Cristina </t>
  </si>
  <si>
    <t>Montemayor</t>
  </si>
  <si>
    <t>Gonzalez</t>
  </si>
  <si>
    <t>cristina.montemayor@monterrey.gob.mx</t>
  </si>
  <si>
    <t xml:space="preserve">Zaira </t>
  </si>
  <si>
    <t xml:space="preserve">Saenz </t>
  </si>
  <si>
    <t>Mansur</t>
  </si>
  <si>
    <t>zaira.saenz@monterrey.gob.mx</t>
  </si>
  <si>
    <t>Direccion de Turismo</t>
  </si>
  <si>
    <t>Direccion de Promocion de Inversiones y Empleo</t>
  </si>
  <si>
    <t>Direccion de Fomento y Competitivudad Sectorial</t>
  </si>
  <si>
    <t>Direccion de Fomento y Competitividad Sectorial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</si>
</sst>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u/>
      <sz val="11"/>
      <color theme="10"/>
      <name val="Calibri"/>
      <family val="2"/>
      <scheme val="minor"/>
    </font>
    <font>
      <sz val="11"/>
      <color indexed="8"/>
      <name val="Arial"/>
      <family val="2"/>
    </font>
    <font>
      <sz val="11"/>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20">
    <xf numFmtId="0" fontId="0" fillId="0" borderId="0" xfId="0"/>
    <xf numFmtId="0" fontId="3" fillId="4" borderId="1" xfId="0" applyFont="1" applyFill="1" applyBorder="1" applyAlignment="1">
      <alignment horizontal="center" vertical="center" wrapText="1"/>
    </xf>
    <xf numFmtId="0" fontId="4" fillId="0" borderId="1" xfId="0" applyFont="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Alignment="1">
      <alignment wrapText="1"/>
    </xf>
    <xf numFmtId="0" fontId="5" fillId="0" borderId="1" xfId="1" applyFont="1" applyFill="1" applyBorder="1" applyAlignment="1">
      <alignment vertical="center" wrapText="1"/>
    </xf>
    <xf numFmtId="0" fontId="1" fillId="2" borderId="1" xfId="0" applyFont="1" applyFill="1" applyBorder="1" applyAlignment="1">
      <alignment horizontal="center" wrapText="1"/>
    </xf>
    <xf numFmtId="0" fontId="3" fillId="0" borderId="0" xfId="0" applyFont="1" applyAlignment="1">
      <alignment wrapText="1"/>
    </xf>
    <xf numFmtId="0" fontId="3" fillId="4" borderId="1" xfId="0" applyFont="1" applyFill="1" applyBorder="1" applyAlignment="1">
      <alignment wrapText="1"/>
    </xf>
    <xf numFmtId="14" fontId="4"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4" fillId="0" borderId="1" xfId="0" applyFont="1" applyFill="1" applyBorder="1" applyAlignment="1" applyProtection="1">
      <alignment horizontal="center" vertical="center" wrapText="1"/>
    </xf>
    <xf numFmtId="0" fontId="5" fillId="0" borderId="1" xfId="1"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2" fillId="0"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zaira.saenz@monterrey.gob.mx" TargetMode="External"/><Relationship Id="rId3" Type="http://schemas.openxmlformats.org/officeDocument/2006/relationships/hyperlink" Target="mailto:juan.sanchez@monterrey.gob.mx" TargetMode="External"/><Relationship Id="rId7" Type="http://schemas.openxmlformats.org/officeDocument/2006/relationships/hyperlink" Target="mailto:cristina.montemayor@monterrey.gob.mx" TargetMode="External"/><Relationship Id="rId2" Type="http://schemas.openxmlformats.org/officeDocument/2006/relationships/hyperlink" Target="mailto:zaira.saenz@monterrey.gob.mx" TargetMode="External"/><Relationship Id="rId1" Type="http://schemas.openxmlformats.org/officeDocument/2006/relationships/hyperlink" Target="mailto:juan.sanchez@monterrey.gob.mx" TargetMode="External"/><Relationship Id="rId6" Type="http://schemas.openxmlformats.org/officeDocument/2006/relationships/hyperlink" Target="mailto:zaira.saenz@monterrey.gob.mx" TargetMode="External"/><Relationship Id="rId5" Type="http://schemas.openxmlformats.org/officeDocument/2006/relationships/hyperlink" Target="mailto:cristina.montemayor@monterrey.gob.mx" TargetMode="External"/><Relationship Id="rId4" Type="http://schemas.openxmlformats.org/officeDocument/2006/relationships/hyperlink" Target="mailto:juan.sanchez@monterrey.gob.mx" TargetMode="External"/><Relationship Id="rId9" Type="http://schemas.openxmlformats.org/officeDocument/2006/relationships/hyperlink" Target="http://infotramites.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5"/>
  <sheetViews>
    <sheetView tabSelected="1" topLeftCell="A2" zoomScale="80" zoomScaleNormal="80" workbookViewId="0">
      <selection activeCell="A2" sqref="A2:C2"/>
    </sheetView>
  </sheetViews>
  <sheetFormatPr baseColWidth="10" defaultColWidth="9.140625" defaultRowHeight="14.25" x14ac:dyDescent="0.2"/>
  <cols>
    <col min="1" max="1" width="10.5703125" style="8" customWidth="1"/>
    <col min="2" max="2" width="25.5703125" style="8" customWidth="1"/>
    <col min="3" max="3" width="23.85546875" style="8" customWidth="1"/>
    <col min="4" max="4" width="15.7109375" style="8" customWidth="1"/>
    <col min="5" max="5" width="14.7109375" style="8" customWidth="1"/>
    <col min="6" max="6" width="15.42578125" style="8" customWidth="1"/>
    <col min="7" max="7" width="20.140625" style="8" customWidth="1"/>
    <col min="8" max="8" width="14.85546875" style="8" customWidth="1"/>
    <col min="9" max="9" width="26.7109375" style="8" customWidth="1"/>
    <col min="10" max="10" width="14.5703125" style="8" customWidth="1"/>
    <col min="11" max="11" width="15.85546875" style="8" customWidth="1"/>
    <col min="12" max="12" width="13.42578125" style="8" customWidth="1"/>
    <col min="13" max="13" width="37" style="8" customWidth="1"/>
    <col min="14" max="15" width="24.28515625" style="8" customWidth="1"/>
    <col min="16" max="16" width="21.85546875" style="8" bestFit="1" customWidth="1"/>
    <col min="17" max="17" width="26.28515625" style="8" bestFit="1" customWidth="1"/>
    <col min="18" max="18" width="23" style="8" bestFit="1" customWidth="1"/>
    <col min="19" max="19" width="23.7109375" style="8" customWidth="1"/>
    <col min="20" max="20" width="16" style="8" customWidth="1"/>
    <col min="21" max="21" width="16.28515625" style="8" customWidth="1"/>
    <col min="22" max="22" width="22.42578125" style="8" customWidth="1"/>
    <col min="23" max="23" width="22.140625" style="8" customWidth="1"/>
    <col min="24" max="24" width="14.28515625" style="8" customWidth="1"/>
    <col min="25" max="25" width="11.140625" style="8" customWidth="1"/>
    <col min="26" max="26" width="12" style="8" customWidth="1"/>
    <col min="27" max="27" width="22.42578125" style="8" customWidth="1"/>
    <col min="28" max="28" width="21.140625" style="8" customWidth="1"/>
    <col min="29" max="29" width="16.42578125" style="8" customWidth="1"/>
    <col min="30" max="30" width="11" style="8" customWidth="1"/>
    <col min="31" max="31" width="10.28515625" style="8" customWidth="1"/>
    <col min="32" max="32" width="12.7109375" style="8" customWidth="1"/>
    <col min="33" max="33" width="21" style="8" customWidth="1"/>
    <col min="34" max="34" width="15.42578125" style="8" customWidth="1"/>
    <col min="35" max="35" width="10.42578125" style="8" customWidth="1"/>
    <col min="36" max="36" width="13" style="8" customWidth="1"/>
    <col min="37" max="37" width="12.7109375" style="8" customWidth="1"/>
    <col min="38" max="38" width="17.28515625" style="8" customWidth="1"/>
    <col min="39" max="39" width="14.7109375" style="8" customWidth="1"/>
    <col min="40" max="40" width="21.28515625" style="8" customWidth="1"/>
    <col min="41" max="41" width="12.28515625" style="8" bestFit="1" customWidth="1"/>
    <col min="42" max="42" width="18.42578125" style="8" bestFit="1" customWidth="1"/>
    <col min="43" max="43" width="22.85546875" style="8" bestFit="1" customWidth="1"/>
    <col min="44" max="44" width="49.42578125" style="8" customWidth="1"/>
    <col min="45" max="45" width="14.85546875" style="8" customWidth="1"/>
    <col min="46" max="46" width="17" style="8" customWidth="1"/>
    <col min="47" max="47" width="67.42578125" style="8" customWidth="1"/>
    <col min="48" max="16384" width="9.140625" style="8"/>
  </cols>
  <sheetData>
    <row r="1" spans="1:47" hidden="1" x14ac:dyDescent="0.2">
      <c r="A1" s="8" t="s">
        <v>0</v>
      </c>
    </row>
    <row r="2" spans="1:47" ht="15" x14ac:dyDescent="0.25">
      <c r="A2" s="10" t="s">
        <v>1</v>
      </c>
      <c r="B2" s="11"/>
      <c r="C2" s="11"/>
      <c r="D2" s="10" t="s">
        <v>2</v>
      </c>
      <c r="E2" s="11"/>
      <c r="F2" s="11"/>
      <c r="G2" s="10" t="s">
        <v>3</v>
      </c>
      <c r="H2" s="11"/>
      <c r="I2" s="11"/>
    </row>
    <row r="3" spans="1:47" x14ac:dyDescent="0.2">
      <c r="A3" s="12" t="s">
        <v>4</v>
      </c>
      <c r="B3" s="11"/>
      <c r="C3" s="11"/>
      <c r="D3" s="12" t="s">
        <v>5</v>
      </c>
      <c r="E3" s="11"/>
      <c r="F3" s="11"/>
      <c r="G3" s="12" t="s">
        <v>6</v>
      </c>
      <c r="H3" s="11"/>
      <c r="I3" s="11"/>
    </row>
    <row r="4" spans="1:47" hidden="1" x14ac:dyDescent="0.2">
      <c r="A4" s="8" t="s">
        <v>7</v>
      </c>
      <c r="B4" s="8" t="s">
        <v>8</v>
      </c>
      <c r="C4" s="8" t="s">
        <v>8</v>
      </c>
      <c r="D4" s="8" t="s">
        <v>7</v>
      </c>
      <c r="E4" s="8" t="s">
        <v>7</v>
      </c>
      <c r="F4" s="8" t="s">
        <v>9</v>
      </c>
      <c r="G4" s="8" t="s">
        <v>10</v>
      </c>
      <c r="H4" s="8" t="s">
        <v>7</v>
      </c>
      <c r="I4" s="8" t="s">
        <v>9</v>
      </c>
      <c r="J4" s="8" t="s">
        <v>7</v>
      </c>
      <c r="K4" s="8" t="s">
        <v>9</v>
      </c>
      <c r="L4" s="8" t="s">
        <v>9</v>
      </c>
      <c r="M4" s="8" t="s">
        <v>9</v>
      </c>
      <c r="N4" s="8" t="s">
        <v>8</v>
      </c>
      <c r="O4" s="8" t="s">
        <v>8</v>
      </c>
      <c r="P4" s="8" t="s">
        <v>9</v>
      </c>
      <c r="Q4" s="8" t="s">
        <v>9</v>
      </c>
      <c r="R4" s="8" t="s">
        <v>7</v>
      </c>
      <c r="S4" s="8" t="s">
        <v>11</v>
      </c>
      <c r="T4" s="8" t="s">
        <v>12</v>
      </c>
      <c r="U4" s="8" t="s">
        <v>10</v>
      </c>
      <c r="V4" s="8" t="s">
        <v>7</v>
      </c>
      <c r="W4" s="8" t="s">
        <v>9</v>
      </c>
      <c r="X4" s="8" t="s">
        <v>7</v>
      </c>
      <c r="Y4" s="8" t="s">
        <v>7</v>
      </c>
      <c r="Z4" s="8" t="s">
        <v>7</v>
      </c>
      <c r="AA4" s="8" t="s">
        <v>7</v>
      </c>
      <c r="AB4" s="8" t="s">
        <v>7</v>
      </c>
      <c r="AC4" s="8" t="s">
        <v>12</v>
      </c>
      <c r="AD4" s="8" t="s">
        <v>9</v>
      </c>
      <c r="AE4" s="8" t="s">
        <v>7</v>
      </c>
      <c r="AF4" s="8" t="s">
        <v>7</v>
      </c>
      <c r="AG4" s="8" t="s">
        <v>12</v>
      </c>
      <c r="AH4" s="8" t="s">
        <v>9</v>
      </c>
      <c r="AI4" s="8" t="s">
        <v>7</v>
      </c>
      <c r="AJ4" s="8" t="s">
        <v>9</v>
      </c>
      <c r="AK4" s="8" t="s">
        <v>7</v>
      </c>
      <c r="AL4" s="8" t="s">
        <v>9</v>
      </c>
      <c r="AM4" s="8" t="s">
        <v>7</v>
      </c>
      <c r="AN4" s="8" t="s">
        <v>12</v>
      </c>
      <c r="AO4" s="8" t="s">
        <v>7</v>
      </c>
      <c r="AP4" s="8" t="s">
        <v>7</v>
      </c>
      <c r="AQ4" s="8" t="s">
        <v>9</v>
      </c>
      <c r="AR4" s="8" t="s">
        <v>9</v>
      </c>
      <c r="AS4" s="8" t="s">
        <v>8</v>
      </c>
      <c r="AT4" s="8" t="s">
        <v>13</v>
      </c>
      <c r="AU4" s="8" t="s">
        <v>14</v>
      </c>
    </row>
    <row r="5" spans="1:47" hidden="1" x14ac:dyDescent="0.2">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8" t="s">
        <v>35</v>
      </c>
      <c r="V5" s="8" t="s">
        <v>36</v>
      </c>
      <c r="W5" s="8" t="s">
        <v>37</v>
      </c>
      <c r="X5" s="8" t="s">
        <v>38</v>
      </c>
      <c r="Y5" s="8" t="s">
        <v>39</v>
      </c>
      <c r="Z5" s="8" t="s">
        <v>40</v>
      </c>
      <c r="AA5" s="8" t="s">
        <v>41</v>
      </c>
      <c r="AB5" s="8" t="s">
        <v>42</v>
      </c>
      <c r="AC5" s="8" t="s">
        <v>43</v>
      </c>
      <c r="AD5" s="8" t="s">
        <v>44</v>
      </c>
      <c r="AE5" s="8" t="s">
        <v>45</v>
      </c>
      <c r="AF5" s="8" t="s">
        <v>46</v>
      </c>
      <c r="AG5" s="8" t="s">
        <v>47</v>
      </c>
      <c r="AH5" s="8" t="s">
        <v>48</v>
      </c>
      <c r="AI5" s="8" t="s">
        <v>49</v>
      </c>
      <c r="AJ5" s="8" t="s">
        <v>50</v>
      </c>
      <c r="AK5" s="8" t="s">
        <v>51</v>
      </c>
      <c r="AL5" s="8" t="s">
        <v>52</v>
      </c>
      <c r="AM5" s="8" t="s">
        <v>53</v>
      </c>
      <c r="AN5" s="8" t="s">
        <v>54</v>
      </c>
      <c r="AO5" s="8" t="s">
        <v>55</v>
      </c>
      <c r="AP5" s="8" t="s">
        <v>56</v>
      </c>
      <c r="AQ5" s="8" t="s">
        <v>57</v>
      </c>
      <c r="AR5" s="8" t="s">
        <v>58</v>
      </c>
      <c r="AS5" s="8" t="s">
        <v>59</v>
      </c>
      <c r="AT5" s="8" t="s">
        <v>60</v>
      </c>
      <c r="AU5" s="8" t="s">
        <v>61</v>
      </c>
    </row>
    <row r="6" spans="1:47" ht="15"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57" x14ac:dyDescent="0.2">
      <c r="A7" s="1" t="s">
        <v>63</v>
      </c>
      <c r="B7" s="1" t="s">
        <v>64</v>
      </c>
      <c r="C7" s="1" t="s">
        <v>65</v>
      </c>
      <c r="D7" s="1" t="s">
        <v>66</v>
      </c>
      <c r="E7" s="1" t="s">
        <v>67</v>
      </c>
      <c r="F7" s="1" t="s">
        <v>68</v>
      </c>
      <c r="G7" s="14" t="s">
        <v>69</v>
      </c>
      <c r="H7" s="14" t="s">
        <v>70</v>
      </c>
      <c r="I7" s="14" t="s">
        <v>71</v>
      </c>
      <c r="J7" s="14" t="s">
        <v>72</v>
      </c>
      <c r="K7" s="14" t="s">
        <v>73</v>
      </c>
      <c r="L7" s="14" t="s">
        <v>74</v>
      </c>
      <c r="M7" s="14" t="s">
        <v>75</v>
      </c>
      <c r="N7" s="14" t="s">
        <v>76</v>
      </c>
      <c r="O7" s="14" t="s">
        <v>77</v>
      </c>
      <c r="P7" s="14" t="s">
        <v>78</v>
      </c>
      <c r="Q7" s="14" t="s">
        <v>79</v>
      </c>
      <c r="R7" s="14" t="s">
        <v>80</v>
      </c>
      <c r="S7" s="14" t="s">
        <v>81</v>
      </c>
      <c r="T7" s="14" t="s">
        <v>82</v>
      </c>
      <c r="U7" s="14" t="s">
        <v>83</v>
      </c>
      <c r="V7" s="14" t="s">
        <v>84</v>
      </c>
      <c r="W7" s="14" t="s">
        <v>85</v>
      </c>
      <c r="X7" s="14" t="s">
        <v>86</v>
      </c>
      <c r="Y7" s="14" t="s">
        <v>87</v>
      </c>
      <c r="Z7" s="14" t="s">
        <v>88</v>
      </c>
      <c r="AA7" s="14" t="s">
        <v>89</v>
      </c>
      <c r="AB7" s="14" t="s">
        <v>90</v>
      </c>
      <c r="AC7" s="14" t="s">
        <v>91</v>
      </c>
      <c r="AD7" s="14" t="s">
        <v>92</v>
      </c>
      <c r="AE7" s="14" t="s">
        <v>93</v>
      </c>
      <c r="AF7" s="14" t="s">
        <v>94</v>
      </c>
      <c r="AG7" s="14" t="s">
        <v>95</v>
      </c>
      <c r="AH7" s="14" t="s">
        <v>96</v>
      </c>
      <c r="AI7" s="14"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00.1" customHeight="1" x14ac:dyDescent="0.2">
      <c r="A8" s="5">
        <v>2022</v>
      </c>
      <c r="B8" s="6">
        <v>44562</v>
      </c>
      <c r="C8" s="6">
        <v>44592</v>
      </c>
      <c r="D8" s="2" t="s">
        <v>209</v>
      </c>
      <c r="E8" s="5"/>
      <c r="F8" s="5"/>
      <c r="G8" s="15"/>
      <c r="H8" s="14" t="s">
        <v>245</v>
      </c>
      <c r="I8" s="14"/>
      <c r="J8" s="14"/>
      <c r="K8" s="14" t="s">
        <v>217</v>
      </c>
      <c r="L8" s="14"/>
      <c r="M8" s="16" t="s">
        <v>218</v>
      </c>
      <c r="N8" s="13">
        <v>42311</v>
      </c>
      <c r="O8" s="13"/>
      <c r="P8" s="16" t="s">
        <v>228</v>
      </c>
      <c r="Q8" s="16" t="s">
        <v>228</v>
      </c>
      <c r="R8" s="16" t="s">
        <v>229</v>
      </c>
      <c r="S8" s="19" t="s">
        <v>238</v>
      </c>
      <c r="T8" s="14" t="s">
        <v>112</v>
      </c>
      <c r="U8" s="15"/>
      <c r="V8" s="14" t="s">
        <v>239</v>
      </c>
      <c r="W8" s="16" t="s">
        <v>240</v>
      </c>
      <c r="X8" s="16" t="s">
        <v>247</v>
      </c>
      <c r="Y8" s="16" t="s">
        <v>248</v>
      </c>
      <c r="Z8" s="16" t="s">
        <v>249</v>
      </c>
      <c r="AA8" s="18" t="s">
        <v>250</v>
      </c>
      <c r="AB8" s="16" t="s">
        <v>259</v>
      </c>
      <c r="AC8" s="14" t="s">
        <v>138</v>
      </c>
      <c r="AD8" s="16" t="s">
        <v>198</v>
      </c>
      <c r="AE8" s="14">
        <v>443</v>
      </c>
      <c r="AF8" s="14"/>
      <c r="AG8" s="14" t="s">
        <v>144</v>
      </c>
      <c r="AH8" s="14" t="s">
        <v>242</v>
      </c>
      <c r="AI8" s="14">
        <v>1</v>
      </c>
      <c r="AJ8" s="5" t="s">
        <v>243</v>
      </c>
      <c r="AK8" s="5">
        <v>39</v>
      </c>
      <c r="AL8" s="5" t="s">
        <v>243</v>
      </c>
      <c r="AM8" s="5">
        <v>19</v>
      </c>
      <c r="AN8" s="5" t="s">
        <v>205</v>
      </c>
      <c r="AO8" s="5">
        <v>64000</v>
      </c>
      <c r="AP8" s="5">
        <v>51028812</v>
      </c>
      <c r="AQ8" s="5" t="s">
        <v>244</v>
      </c>
      <c r="AR8" s="2" t="s">
        <v>259</v>
      </c>
      <c r="AS8" s="6">
        <v>44592</v>
      </c>
      <c r="AT8" s="6">
        <v>44592</v>
      </c>
      <c r="AU8" s="7" t="s">
        <v>246</v>
      </c>
    </row>
    <row r="9" spans="1:47" ht="200.1" customHeight="1" x14ac:dyDescent="0.2">
      <c r="A9" s="5">
        <v>2022</v>
      </c>
      <c r="B9" s="6">
        <v>44562</v>
      </c>
      <c r="C9" s="6">
        <v>44592</v>
      </c>
      <c r="D9" s="2" t="s">
        <v>210</v>
      </c>
      <c r="E9" s="5"/>
      <c r="F9" s="5"/>
      <c r="G9" s="15"/>
      <c r="H9" s="14" t="s">
        <v>245</v>
      </c>
      <c r="I9" s="14"/>
      <c r="J9" s="14"/>
      <c r="K9" s="14" t="s">
        <v>219</v>
      </c>
      <c r="L9" s="14"/>
      <c r="M9" s="16" t="s">
        <v>220</v>
      </c>
      <c r="N9" s="13">
        <v>42311</v>
      </c>
      <c r="O9" s="13"/>
      <c r="P9" s="16" t="s">
        <v>230</v>
      </c>
      <c r="Q9" s="16" t="s">
        <v>230</v>
      </c>
      <c r="R9" s="16" t="s">
        <v>231</v>
      </c>
      <c r="S9" s="17" t="s">
        <v>238</v>
      </c>
      <c r="T9" s="14" t="s">
        <v>112</v>
      </c>
      <c r="U9" s="15"/>
      <c r="V9" s="14" t="s">
        <v>239</v>
      </c>
      <c r="W9" s="16" t="s">
        <v>240</v>
      </c>
      <c r="X9" s="16" t="s">
        <v>247</v>
      </c>
      <c r="Y9" s="16" t="s">
        <v>248</v>
      </c>
      <c r="Z9" s="16" t="s">
        <v>249</v>
      </c>
      <c r="AA9" s="18" t="s">
        <v>250</v>
      </c>
      <c r="AB9" s="16" t="s">
        <v>259</v>
      </c>
      <c r="AC9" s="14" t="s">
        <v>138</v>
      </c>
      <c r="AD9" s="16" t="s">
        <v>198</v>
      </c>
      <c r="AE9" s="14">
        <v>443</v>
      </c>
      <c r="AF9" s="14"/>
      <c r="AG9" s="14" t="s">
        <v>144</v>
      </c>
      <c r="AH9" s="14" t="s">
        <v>242</v>
      </c>
      <c r="AI9" s="14">
        <v>1</v>
      </c>
      <c r="AJ9" s="5" t="s">
        <v>243</v>
      </c>
      <c r="AK9" s="5">
        <v>39</v>
      </c>
      <c r="AL9" s="5" t="s">
        <v>243</v>
      </c>
      <c r="AM9" s="5">
        <v>19</v>
      </c>
      <c r="AN9" s="5" t="s">
        <v>205</v>
      </c>
      <c r="AO9" s="5">
        <v>64000</v>
      </c>
      <c r="AP9" s="5">
        <v>51028812</v>
      </c>
      <c r="AQ9" s="5" t="s">
        <v>244</v>
      </c>
      <c r="AR9" s="2" t="s">
        <v>259</v>
      </c>
      <c r="AS9" s="6">
        <v>44592</v>
      </c>
      <c r="AT9" s="6">
        <v>44592</v>
      </c>
      <c r="AU9" s="7" t="s">
        <v>246</v>
      </c>
    </row>
    <row r="10" spans="1:47" ht="200.1" customHeight="1" x14ac:dyDescent="0.2">
      <c r="A10" s="5">
        <v>2022</v>
      </c>
      <c r="B10" s="6">
        <v>44562</v>
      </c>
      <c r="C10" s="6">
        <v>44592</v>
      </c>
      <c r="D10" s="3" t="s">
        <v>211</v>
      </c>
      <c r="E10" s="5"/>
      <c r="F10" s="5"/>
      <c r="G10" s="15"/>
      <c r="H10" s="14" t="s">
        <v>245</v>
      </c>
      <c r="I10" s="14"/>
      <c r="J10" s="14"/>
      <c r="K10" s="14" t="s">
        <v>221</v>
      </c>
      <c r="L10" s="14"/>
      <c r="M10" s="16" t="s">
        <v>222</v>
      </c>
      <c r="N10" s="13">
        <v>42311</v>
      </c>
      <c r="O10" s="13"/>
      <c r="P10" s="16" t="s">
        <v>230</v>
      </c>
      <c r="Q10" s="16" t="s">
        <v>230</v>
      </c>
      <c r="R10" s="16" t="s">
        <v>231</v>
      </c>
      <c r="S10" s="17" t="s">
        <v>238</v>
      </c>
      <c r="T10" s="14" t="s">
        <v>112</v>
      </c>
      <c r="U10" s="15"/>
      <c r="V10" s="14" t="s">
        <v>239</v>
      </c>
      <c r="W10" s="16" t="s">
        <v>240</v>
      </c>
      <c r="X10" s="16" t="s">
        <v>255</v>
      </c>
      <c r="Y10" s="16" t="s">
        <v>256</v>
      </c>
      <c r="Z10" s="16" t="s">
        <v>257</v>
      </c>
      <c r="AA10" s="18" t="s">
        <v>258</v>
      </c>
      <c r="AB10" s="16" t="s">
        <v>241</v>
      </c>
      <c r="AC10" s="14" t="s">
        <v>138</v>
      </c>
      <c r="AD10" s="16" t="s">
        <v>198</v>
      </c>
      <c r="AE10" s="14">
        <v>443</v>
      </c>
      <c r="AF10" s="14"/>
      <c r="AG10" s="14" t="s">
        <v>144</v>
      </c>
      <c r="AH10" s="14" t="s">
        <v>242</v>
      </c>
      <c r="AI10" s="14">
        <v>1</v>
      </c>
      <c r="AJ10" s="5" t="s">
        <v>243</v>
      </c>
      <c r="AK10" s="5">
        <v>39</v>
      </c>
      <c r="AL10" s="5" t="s">
        <v>243</v>
      </c>
      <c r="AM10" s="5">
        <v>19</v>
      </c>
      <c r="AN10" s="5" t="s">
        <v>205</v>
      </c>
      <c r="AO10" s="5">
        <v>64000</v>
      </c>
      <c r="AP10" s="5">
        <v>51028841</v>
      </c>
      <c r="AQ10" s="5" t="s">
        <v>244</v>
      </c>
      <c r="AR10" s="2" t="s">
        <v>260</v>
      </c>
      <c r="AS10" s="6">
        <v>44592</v>
      </c>
      <c r="AT10" s="6">
        <v>44592</v>
      </c>
      <c r="AU10" s="7" t="s">
        <v>246</v>
      </c>
    </row>
    <row r="11" spans="1:47" ht="200.1" customHeight="1" x14ac:dyDescent="0.2">
      <c r="A11" s="5">
        <v>2022</v>
      </c>
      <c r="B11" s="6">
        <v>44562</v>
      </c>
      <c r="C11" s="6">
        <v>44592</v>
      </c>
      <c r="D11" s="4" t="s">
        <v>212</v>
      </c>
      <c r="E11" s="5"/>
      <c r="F11" s="5"/>
      <c r="G11" s="15"/>
      <c r="H11" s="14" t="s">
        <v>245</v>
      </c>
      <c r="I11" s="14"/>
      <c r="J11" s="14"/>
      <c r="K11" s="14" t="s">
        <v>221</v>
      </c>
      <c r="L11" s="14"/>
      <c r="M11" s="16" t="s">
        <v>223</v>
      </c>
      <c r="N11" s="13">
        <v>42311</v>
      </c>
      <c r="O11" s="13"/>
      <c r="P11" s="16" t="s">
        <v>232</v>
      </c>
      <c r="Q11" s="16" t="s">
        <v>232</v>
      </c>
      <c r="R11" s="16" t="s">
        <v>231</v>
      </c>
      <c r="S11" s="17" t="s">
        <v>238</v>
      </c>
      <c r="T11" s="14" t="s">
        <v>112</v>
      </c>
      <c r="U11" s="15"/>
      <c r="V11" s="14" t="s">
        <v>239</v>
      </c>
      <c r="W11" s="16" t="s">
        <v>240</v>
      </c>
      <c r="X11" s="16" t="s">
        <v>255</v>
      </c>
      <c r="Y11" s="16" t="s">
        <v>256</v>
      </c>
      <c r="Z11" s="16" t="s">
        <v>257</v>
      </c>
      <c r="AA11" s="18" t="s">
        <v>258</v>
      </c>
      <c r="AB11" s="16" t="s">
        <v>260</v>
      </c>
      <c r="AC11" s="14" t="s">
        <v>138</v>
      </c>
      <c r="AD11" s="16" t="s">
        <v>198</v>
      </c>
      <c r="AE11" s="14">
        <v>443</v>
      </c>
      <c r="AF11" s="14"/>
      <c r="AG11" s="14" t="s">
        <v>144</v>
      </c>
      <c r="AH11" s="14" t="s">
        <v>242</v>
      </c>
      <c r="AI11" s="14">
        <v>1</v>
      </c>
      <c r="AJ11" s="5" t="s">
        <v>243</v>
      </c>
      <c r="AK11" s="5">
        <v>39</v>
      </c>
      <c r="AL11" s="5" t="s">
        <v>243</v>
      </c>
      <c r="AM11" s="5">
        <v>19</v>
      </c>
      <c r="AN11" s="5" t="s">
        <v>205</v>
      </c>
      <c r="AO11" s="5">
        <v>64000</v>
      </c>
      <c r="AP11" s="5">
        <v>51028841</v>
      </c>
      <c r="AQ11" s="5" t="s">
        <v>244</v>
      </c>
      <c r="AR11" s="2" t="s">
        <v>260</v>
      </c>
      <c r="AS11" s="6">
        <v>44592</v>
      </c>
      <c r="AT11" s="6">
        <v>44592</v>
      </c>
      <c r="AU11" s="7" t="s">
        <v>246</v>
      </c>
    </row>
    <row r="12" spans="1:47" ht="200.1" customHeight="1" x14ac:dyDescent="0.2">
      <c r="A12" s="5">
        <v>2022</v>
      </c>
      <c r="B12" s="6">
        <v>44562</v>
      </c>
      <c r="C12" s="6">
        <v>44592</v>
      </c>
      <c r="D12" s="2" t="s">
        <v>213</v>
      </c>
      <c r="E12" s="5"/>
      <c r="F12" s="5"/>
      <c r="G12" s="15"/>
      <c r="H12" s="14" t="s">
        <v>245</v>
      </c>
      <c r="I12" s="14"/>
      <c r="J12" s="14"/>
      <c r="K12" s="14" t="s">
        <v>217</v>
      </c>
      <c r="L12" s="14"/>
      <c r="M12" s="16" t="s">
        <v>224</v>
      </c>
      <c r="N12" s="13">
        <v>42311</v>
      </c>
      <c r="O12" s="13"/>
      <c r="P12" s="16" t="s">
        <v>228</v>
      </c>
      <c r="Q12" s="16" t="s">
        <v>228</v>
      </c>
      <c r="R12" s="16" t="s">
        <v>233</v>
      </c>
      <c r="S12" s="17" t="s">
        <v>238</v>
      </c>
      <c r="T12" s="14" t="s">
        <v>112</v>
      </c>
      <c r="U12" s="15"/>
      <c r="V12" s="14" t="s">
        <v>239</v>
      </c>
      <c r="W12" s="16" t="s">
        <v>240</v>
      </c>
      <c r="X12" s="16" t="s">
        <v>247</v>
      </c>
      <c r="Y12" s="16" t="s">
        <v>248</v>
      </c>
      <c r="Z12" s="16" t="s">
        <v>249</v>
      </c>
      <c r="AA12" s="18" t="s">
        <v>250</v>
      </c>
      <c r="AB12" s="16" t="s">
        <v>259</v>
      </c>
      <c r="AC12" s="14" t="s">
        <v>138</v>
      </c>
      <c r="AD12" s="16" t="s">
        <v>198</v>
      </c>
      <c r="AE12" s="14">
        <v>443</v>
      </c>
      <c r="AF12" s="14"/>
      <c r="AG12" s="14" t="s">
        <v>144</v>
      </c>
      <c r="AH12" s="14" t="s">
        <v>242</v>
      </c>
      <c r="AI12" s="14">
        <v>1</v>
      </c>
      <c r="AJ12" s="5" t="s">
        <v>243</v>
      </c>
      <c r="AK12" s="5">
        <v>39</v>
      </c>
      <c r="AL12" s="5" t="s">
        <v>243</v>
      </c>
      <c r="AM12" s="5">
        <v>19</v>
      </c>
      <c r="AN12" s="5" t="s">
        <v>205</v>
      </c>
      <c r="AO12" s="5">
        <v>64000</v>
      </c>
      <c r="AP12" s="5">
        <v>51028812</v>
      </c>
      <c r="AQ12" s="5" t="s">
        <v>244</v>
      </c>
      <c r="AR12" s="2" t="s">
        <v>259</v>
      </c>
      <c r="AS12" s="6">
        <v>44592</v>
      </c>
      <c r="AT12" s="6">
        <v>44592</v>
      </c>
      <c r="AU12" s="7" t="s">
        <v>246</v>
      </c>
    </row>
    <row r="13" spans="1:47" ht="200.1" customHeight="1" x14ac:dyDescent="0.2">
      <c r="A13" s="5">
        <v>2022</v>
      </c>
      <c r="B13" s="6">
        <v>44562</v>
      </c>
      <c r="C13" s="6">
        <v>44592</v>
      </c>
      <c r="D13" s="2" t="s">
        <v>214</v>
      </c>
      <c r="E13" s="5"/>
      <c r="F13" s="5"/>
      <c r="G13" s="15"/>
      <c r="H13" s="14" t="s">
        <v>245</v>
      </c>
      <c r="I13" s="14"/>
      <c r="J13" s="14"/>
      <c r="K13" s="14" t="s">
        <v>221</v>
      </c>
      <c r="L13" s="14"/>
      <c r="M13" s="16" t="s">
        <v>225</v>
      </c>
      <c r="N13" s="13">
        <v>42311</v>
      </c>
      <c r="O13" s="13"/>
      <c r="P13" s="16" t="s">
        <v>234</v>
      </c>
      <c r="Q13" s="16" t="s">
        <v>234</v>
      </c>
      <c r="R13" s="16" t="s">
        <v>235</v>
      </c>
      <c r="S13" s="17" t="s">
        <v>238</v>
      </c>
      <c r="T13" s="14" t="s">
        <v>112</v>
      </c>
      <c r="U13" s="15"/>
      <c r="V13" s="14" t="s">
        <v>239</v>
      </c>
      <c r="W13" s="16" t="s">
        <v>240</v>
      </c>
      <c r="X13" s="16" t="s">
        <v>255</v>
      </c>
      <c r="Y13" s="16" t="s">
        <v>256</v>
      </c>
      <c r="Z13" s="16" t="s">
        <v>257</v>
      </c>
      <c r="AA13" s="18" t="s">
        <v>258</v>
      </c>
      <c r="AB13" s="16" t="s">
        <v>260</v>
      </c>
      <c r="AC13" s="14" t="s">
        <v>138</v>
      </c>
      <c r="AD13" s="16" t="s">
        <v>198</v>
      </c>
      <c r="AE13" s="14">
        <v>443</v>
      </c>
      <c r="AF13" s="14"/>
      <c r="AG13" s="14" t="s">
        <v>144</v>
      </c>
      <c r="AH13" s="14" t="s">
        <v>242</v>
      </c>
      <c r="AI13" s="14">
        <v>1</v>
      </c>
      <c r="AJ13" s="5" t="s">
        <v>243</v>
      </c>
      <c r="AK13" s="5">
        <v>39</v>
      </c>
      <c r="AL13" s="5" t="s">
        <v>243</v>
      </c>
      <c r="AM13" s="5">
        <v>19</v>
      </c>
      <c r="AN13" s="5" t="s">
        <v>205</v>
      </c>
      <c r="AO13" s="5">
        <v>64000</v>
      </c>
      <c r="AP13" s="5">
        <v>51028823</v>
      </c>
      <c r="AQ13" s="5" t="s">
        <v>244</v>
      </c>
      <c r="AR13" s="2" t="s">
        <v>260</v>
      </c>
      <c r="AS13" s="6">
        <v>44592</v>
      </c>
      <c r="AT13" s="6">
        <v>44592</v>
      </c>
      <c r="AU13" s="7" t="s">
        <v>246</v>
      </c>
    </row>
    <row r="14" spans="1:47" ht="200.1" customHeight="1" x14ac:dyDescent="0.2">
      <c r="A14" s="5">
        <v>2022</v>
      </c>
      <c r="B14" s="6">
        <v>44562</v>
      </c>
      <c r="C14" s="6">
        <v>44592</v>
      </c>
      <c r="D14" s="2" t="s">
        <v>215</v>
      </c>
      <c r="E14" s="5"/>
      <c r="F14" s="5"/>
      <c r="G14" s="15"/>
      <c r="H14" s="14" t="s">
        <v>245</v>
      </c>
      <c r="I14" s="14"/>
      <c r="J14" s="14"/>
      <c r="K14" s="14" t="s">
        <v>221</v>
      </c>
      <c r="L14" s="14"/>
      <c r="M14" s="16" t="s">
        <v>226</v>
      </c>
      <c r="N14" s="13">
        <v>42311</v>
      </c>
      <c r="O14" s="13"/>
      <c r="P14" s="16" t="s">
        <v>234</v>
      </c>
      <c r="Q14" s="16" t="s">
        <v>234</v>
      </c>
      <c r="R14" s="16" t="s">
        <v>236</v>
      </c>
      <c r="S14" s="17" t="s">
        <v>238</v>
      </c>
      <c r="T14" s="14" t="s">
        <v>112</v>
      </c>
      <c r="U14" s="15"/>
      <c r="V14" s="14" t="s">
        <v>239</v>
      </c>
      <c r="W14" s="16" t="s">
        <v>240</v>
      </c>
      <c r="X14" s="16" t="s">
        <v>251</v>
      </c>
      <c r="Y14" s="16" t="s">
        <v>252</v>
      </c>
      <c r="Z14" s="16" t="s">
        <v>253</v>
      </c>
      <c r="AA14" s="9" t="s">
        <v>254</v>
      </c>
      <c r="AB14" s="16" t="s">
        <v>262</v>
      </c>
      <c r="AC14" s="14" t="s">
        <v>138</v>
      </c>
      <c r="AD14" s="16" t="s">
        <v>198</v>
      </c>
      <c r="AE14" s="14">
        <v>443</v>
      </c>
      <c r="AF14" s="14"/>
      <c r="AG14" s="14" t="s">
        <v>144</v>
      </c>
      <c r="AH14" s="14" t="s">
        <v>242</v>
      </c>
      <c r="AI14" s="14">
        <v>1</v>
      </c>
      <c r="AJ14" s="5" t="s">
        <v>243</v>
      </c>
      <c r="AK14" s="5">
        <v>39</v>
      </c>
      <c r="AL14" s="5" t="s">
        <v>243</v>
      </c>
      <c r="AM14" s="5">
        <v>19</v>
      </c>
      <c r="AN14" s="5" t="s">
        <v>205</v>
      </c>
      <c r="AO14" s="5">
        <v>64000</v>
      </c>
      <c r="AP14" s="5">
        <v>51028823</v>
      </c>
      <c r="AQ14" s="5" t="s">
        <v>244</v>
      </c>
      <c r="AR14" s="2" t="s">
        <v>261</v>
      </c>
      <c r="AS14" s="6">
        <v>44592</v>
      </c>
      <c r="AT14" s="6">
        <v>44592</v>
      </c>
      <c r="AU14" s="7" t="s">
        <v>246</v>
      </c>
    </row>
    <row r="15" spans="1:47" ht="200.1" customHeight="1" x14ac:dyDescent="0.2">
      <c r="A15" s="5">
        <v>2022</v>
      </c>
      <c r="B15" s="6">
        <v>44562</v>
      </c>
      <c r="C15" s="6">
        <v>44592</v>
      </c>
      <c r="D15" s="4" t="s">
        <v>216</v>
      </c>
      <c r="E15" s="5"/>
      <c r="F15" s="5"/>
      <c r="G15" s="15"/>
      <c r="H15" s="14" t="s">
        <v>245</v>
      </c>
      <c r="I15" s="14"/>
      <c r="J15" s="14"/>
      <c r="K15" s="14" t="s">
        <v>221</v>
      </c>
      <c r="L15" s="14"/>
      <c r="M15" s="16" t="s">
        <v>227</v>
      </c>
      <c r="N15" s="13">
        <v>42311</v>
      </c>
      <c r="O15" s="13"/>
      <c r="P15" s="16" t="s">
        <v>234</v>
      </c>
      <c r="Q15" s="16" t="s">
        <v>234</v>
      </c>
      <c r="R15" s="16" t="s">
        <v>237</v>
      </c>
      <c r="S15" s="17" t="s">
        <v>238</v>
      </c>
      <c r="T15" s="14" t="s">
        <v>112</v>
      </c>
      <c r="U15" s="15"/>
      <c r="V15" s="14" t="s">
        <v>239</v>
      </c>
      <c r="W15" s="16" t="s">
        <v>240</v>
      </c>
      <c r="X15" s="16" t="s">
        <v>251</v>
      </c>
      <c r="Y15" s="16" t="s">
        <v>252</v>
      </c>
      <c r="Z15" s="16" t="s">
        <v>253</v>
      </c>
      <c r="AA15" s="9" t="s">
        <v>254</v>
      </c>
      <c r="AB15" s="16" t="s">
        <v>262</v>
      </c>
      <c r="AC15" s="14" t="s">
        <v>138</v>
      </c>
      <c r="AD15" s="16" t="s">
        <v>198</v>
      </c>
      <c r="AE15" s="14">
        <v>443</v>
      </c>
      <c r="AF15" s="14"/>
      <c r="AG15" s="14" t="s">
        <v>144</v>
      </c>
      <c r="AH15" s="14" t="s">
        <v>242</v>
      </c>
      <c r="AI15" s="14">
        <v>1</v>
      </c>
      <c r="AJ15" s="5" t="s">
        <v>243</v>
      </c>
      <c r="AK15" s="5">
        <v>39</v>
      </c>
      <c r="AL15" s="5" t="s">
        <v>243</v>
      </c>
      <c r="AM15" s="5">
        <v>19</v>
      </c>
      <c r="AN15" s="5" t="s">
        <v>205</v>
      </c>
      <c r="AO15" s="5">
        <v>64000</v>
      </c>
      <c r="AP15" s="5">
        <v>51028841</v>
      </c>
      <c r="AQ15" s="5" t="s">
        <v>244</v>
      </c>
      <c r="AR15" s="2" t="s">
        <v>261</v>
      </c>
      <c r="AS15" s="6">
        <v>44592</v>
      </c>
      <c r="AT15" s="6">
        <v>44592</v>
      </c>
      <c r="AU15" s="7" t="s">
        <v>246</v>
      </c>
    </row>
  </sheetData>
  <mergeCells count="7">
    <mergeCell ref="A6:AU6"/>
    <mergeCell ref="A2:C2"/>
    <mergeCell ref="D2:F2"/>
    <mergeCell ref="G2:I2"/>
    <mergeCell ref="A3:C3"/>
    <mergeCell ref="D3:F3"/>
    <mergeCell ref="G3:I3"/>
  </mergeCells>
  <dataValidations count="4">
    <dataValidation type="list" allowBlank="1" showErrorMessage="1" sqref="T8:T98">
      <formula1>Hidden_119</formula1>
    </dataValidation>
    <dataValidation type="list" allowBlank="1" showErrorMessage="1" sqref="AC8:AC98">
      <formula1>Hidden_228</formula1>
    </dataValidation>
    <dataValidation type="list" allowBlank="1" showErrorMessage="1" sqref="AG8:AG98">
      <formula1>Hidden_332</formula1>
    </dataValidation>
    <dataValidation type="list" allowBlank="1" showErrorMessage="1" sqref="AN8:AN98">
      <formula1>Hidden_439</formula1>
    </dataValidation>
  </dataValidations>
  <hyperlinks>
    <hyperlink ref="S8:S15" location="'Reporte de Formatos'!A1" display="http://infotramites.monterrey.gob.mx/"/>
    <hyperlink ref="AA8" r:id="rId1"/>
    <hyperlink ref="AA13" r:id="rId2"/>
    <hyperlink ref="AA9" r:id="rId3"/>
    <hyperlink ref="AA12" r:id="rId4"/>
    <hyperlink ref="AA15" r:id="rId5"/>
    <hyperlink ref="AA10" r:id="rId6"/>
    <hyperlink ref="AA14" r:id="rId7"/>
    <hyperlink ref="AA11" r:id="rId8"/>
    <hyperlink ref="S8"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Morales Cavazos</cp:lastModifiedBy>
  <dcterms:created xsi:type="dcterms:W3CDTF">2018-05-23T21:57:56Z</dcterms:created>
  <dcterms:modified xsi:type="dcterms:W3CDTF">2022-03-01T21:37:06Z</dcterms:modified>
</cp:coreProperties>
</file>