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yesenia.medina\Desktop\COORDINACION DE ASUNTOS JURIDICOS\UT SAY\FORMATOS TRANSPARENCIA 2020 Y 2021\2022\ENERO\VALIDADOS\"/>
    </mc:Choice>
  </mc:AlternateContent>
  <bookViews>
    <workbookView xWindow="0" yWindow="0" windowWidth="28800" windowHeight="1329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566210" sheetId="7" r:id="rId7"/>
    <sheet name="Hidden_1_Tabla_566210" sheetId="8" r:id="rId8"/>
    <sheet name="Hidden_2_Tabla_566210" sheetId="9" r:id="rId9"/>
    <sheet name="Hidden_3_Tabla_566210" sheetId="10" r:id="rId10"/>
    <sheet name="Tabla_393458" sheetId="11" r:id="rId11"/>
    <sheet name="Hidden_1_Tabla_393458" sheetId="12" r:id="rId12"/>
    <sheet name="Hidden_2_Tabla_393458" sheetId="13" r:id="rId13"/>
    <sheet name="Hidden_3_Tabla_393458" sheetId="14" r:id="rId14"/>
  </sheets>
  <definedNames>
    <definedName name="Hidden_1_Tabla_3934572">Hidden_1_Tabla_393457!$A$1:$A$26</definedName>
    <definedName name="Hidden_1_Tabla_3934583">Hidden_1_Tabla_393458!$A$1:$A$26</definedName>
    <definedName name="Hidden_1_Tabla_5662103">Hidden_1_Tabla_566210!$A$1:$A$26</definedName>
    <definedName name="Hidden_2_Tabla_3934576">Hidden_2_Tabla_393457!$A$1:$A$41</definedName>
    <definedName name="Hidden_2_Tabla_3934587">Hidden_2_Tabla_393458!$A$1:$A$41</definedName>
    <definedName name="Hidden_2_Tabla_5662107">Hidden_2_Tabla_566210!$A$1:$A$41</definedName>
    <definedName name="Hidden_3_Tabla_39345713">Hidden_3_Tabla_393457!$A$1:$A$32</definedName>
    <definedName name="Hidden_3_Tabla_39345814">Hidden_3_Tabla_393458!$A$1:$A$32</definedName>
    <definedName name="Hidden_3_Tabla_56621014">Hidden_3_Tabla_566210!$A$1:$A$32</definedName>
  </definedNames>
  <calcPr calcId="162913"/>
</workbook>
</file>

<file path=xl/sharedStrings.xml><?xml version="1.0" encoding="utf-8"?>
<sst xmlns="http://schemas.openxmlformats.org/spreadsheetml/2006/main" count="1133" uniqueCount="428">
  <si>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</si>
  <si>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</si>
  <si>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</si>
  <si>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</si>
  <si>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</si>
  <si>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</si>
  <si>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</si>
  <si>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</si>
  <si>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</si>
  <si>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</si>
  <si>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</si>
  <si>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</si>
  <si>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</si>
  <si>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</si>
  <si>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</si>
  <si>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</si>
  <si>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</si>
  <si>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</si>
  <si>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</si>
  <si>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</si>
  <si>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</si>
  <si>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</si>
  <si>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</si>
  <si>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</si>
  <si>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</si>
  <si>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</si>
  <si>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</si>
  <si>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</si>
  <si>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</si>
  <si>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</si>
  <si>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</si>
  <si>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</si>
  <si>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</si>
  <si>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</si>
  <si>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</si>
  <si>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</si>
  <si>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</si>
  <si>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</si>
  <si>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</si>
  <si>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</si>
  <si>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393453</t>
  </si>
  <si>
    <t>393462</t>
  </si>
  <si>
    <t>393468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</si>
  <si>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</si>
  <si>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</si>
  <si>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</si>
  <si>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</si>
  <si>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</si>
  <si>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</si>
  <si>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</si>
  <si>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</si>
  <si>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</si>
  <si>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</si>
  <si>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</si>
  <si>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</si>
  <si>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</si>
  <si>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</si>
  <si>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</si>
  <si>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</si>
  <si>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Tabla_393457</t>
  </si>
  <si>
    <t>Monto de los derechos o aprovechamientos aplicables, en su caso</t>
  </si>
  <si>
    <t>Sustento legal para su cobro</t>
  </si>
  <si>
    <t>Lugares donde se efectúa el pago 
Tabla_393459</t>
  </si>
  <si>
    <t>Fundamento jurídico-administrativo de la existencia del trámite</t>
  </si>
  <si>
    <t>Derechos del usuario</t>
  </si>
  <si>
    <t>Información adicional del trámite, en su caso</t>
  </si>
  <si>
    <t>Medio que permita el envío de consultas y documentos 
Tabla_566210</t>
  </si>
  <si>
    <t>Lugares para reportar presuntas anomalías 
Tabla_393458</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</si>
  <si>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</si>
  <si>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</si>
  <si>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</si>
  <si>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</si>
  <si>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</si>
  <si>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</si>
  <si>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</si>
  <si>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</si>
  <si>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</si>
  <si>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</si>
  <si>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</si>
  <si>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</si>
  <si>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</si>
  <si>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</si>
  <si>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</si>
  <si>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</si>
  <si>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</si>
  <si>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</si>
  <si>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</si>
  <si>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</si>
  <si>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</si>
  <si>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</si>
  <si>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</si>
  <si>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</si>
  <si>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</si>
  <si>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</si>
  <si>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</si>
  <si>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</si>
  <si>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</si>
  <si>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</si>
  <si>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</si>
  <si>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</si>
  <si>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</si>
  <si>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</si>
  <si>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</si>
  <si>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</si>
  <si>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</si>
  <si>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</si>
  <si>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</si>
  <si>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</si>
  <si>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</si>
  <si>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</si>
  <si>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</si>
  <si>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</si>
  <si>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</si>
  <si>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</si>
  <si>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</si>
  <si>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</si>
  <si>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</si>
  <si>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</si>
  <si>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</si>
  <si>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</si>
  <si>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</si>
  <si>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</si>
  <si>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</si>
  <si>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</si>
  <si>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</si>
  <si>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</si>
  <si>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</si>
  <si>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</si>
  <si>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</si>
  <si>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</si>
  <si>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</si>
  <si>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</si>
  <si>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</si>
  <si>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</si>
  <si>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</si>
  <si>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</si>
  <si>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</si>
  <si>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</si>
  <si>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</si>
  <si>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</si>
  <si>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</si>
  <si>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</si>
  <si>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</si>
  <si>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</si>
  <si>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</si>
  <si>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</si>
  <si>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</si>
  <si>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</si>
  <si>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</si>
  <si>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</si>
  <si>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</si>
  <si>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</si>
  <si>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</si>
  <si>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</si>
  <si>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</si>
  <si>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</si>
  <si>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</si>
  <si>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</si>
  <si>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</si>
  <si>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</si>
  <si>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</si>
  <si>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</si>
  <si>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</si>
  <si>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</si>
  <si>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</si>
  <si>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</si>
  <si>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</si>
  <si>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</si>
  <si>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</si>
  <si>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</si>
  <si>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</si>
  <si>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</si>
  <si>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</si>
  <si>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</si>
  <si>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</si>
  <si>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</si>
  <si>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</si>
  <si>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</si>
  <si>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</si>
  <si>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</si>
  <si>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</si>
  <si>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</si>
  <si>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</si>
  <si>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</si>
  <si>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</si>
  <si>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</si>
  <si>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</si>
  <si>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</si>
  <si>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</si>
  <si>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</si>
  <si>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</si>
  <si>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</si>
  <si>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</si>
  <si>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</si>
  <si>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</si>
  <si>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</si>
  <si>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</si>
  <si>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</si>
  <si>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</si>
  <si>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</si>
  <si>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</si>
  <si>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</si>
  <si>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</si>
  <si>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</si>
  <si>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</si>
  <si>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</si>
  <si>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</si>
  <si>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</si>
  <si>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</si>
  <si>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75926</t>
  </si>
  <si>
    <t>75927</t>
  </si>
  <si>
    <t>75915</t>
  </si>
  <si>
    <t>75925</t>
  </si>
  <si>
    <t>75914</t>
  </si>
  <si>
    <t>75928</t>
  </si>
  <si>
    <t>75916</t>
  </si>
  <si>
    <t>75917</t>
  </si>
  <si>
    <t>75918</t>
  </si>
  <si>
    <t>75919</t>
  </si>
  <si>
    <t>75920</t>
  </si>
  <si>
    <t>75921</t>
  </si>
  <si>
    <t>75922</t>
  </si>
  <si>
    <t>75924</t>
  </si>
  <si>
    <t>75923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</si>
  <si>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</si>
  <si>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</si>
  <si>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</si>
  <si>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</si>
  <si>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</si>
  <si>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</si>
  <si>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</si>
  <si>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</si>
  <si>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</si>
  <si>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</si>
  <si>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</si>
  <si>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</si>
  <si>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</si>
  <si>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</si>
  <si>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</si>
  <si>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</si>
  <si>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</si>
  <si>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</si>
  <si>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</si>
  <si>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</si>
  <si>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</si>
  <si>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</si>
  <si>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</si>
  <si>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</si>
  <si>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</si>
  <si>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</si>
  <si>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</si>
  <si>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</si>
  <si>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</si>
  <si>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</si>
  <si>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</si>
  <si>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</si>
  <si>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</si>
  <si>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Solicitud de permiso temporal para el uso de espacios públicos municipales</t>
  </si>
  <si>
    <t>Copia Simple de Gaceta Municipal, Actas de Cabildo y/o Reglamentos Municipales</t>
  </si>
  <si>
    <t>Consulta y reproducción de información contenida en Actas de Cabildo, Gaceta y/o Reglamentos Municipales.</t>
  </si>
  <si>
    <t>Solicitud de permiso para ejercer el comercio informal en la vía pública en cualquiera de las modalidades ( fijo-semifijo-ambulante, popular, itinerante )</t>
  </si>
  <si>
    <t xml:space="preserve">Certificación de Actas, Gaceta y Reglamentos Municipales </t>
  </si>
  <si>
    <t xml:space="preserve">Búsqueda de Información y localización en Actas de Cabildo, Gaceta Municipal y Reglamentos Municipales. </t>
  </si>
  <si>
    <t xml:space="preserve">Permiso para Espectáculos y Diversiones Públicas. </t>
  </si>
  <si>
    <t xml:space="preserve">Cartilla de Identidad Militar </t>
  </si>
  <si>
    <t xml:space="preserve">Anuencia Municipal </t>
  </si>
  <si>
    <t xml:space="preserve">Trámite de Expedición y Renovación del Pasaporte Mexicano </t>
  </si>
  <si>
    <t xml:space="preserve">Gestión Social y Resolución de Problemáticas Sociales </t>
  </si>
  <si>
    <t>Búsqueda y consulta de documentos que forman parte del acervo del Archivo Histórico de Monterrey</t>
  </si>
  <si>
    <t xml:space="preserve">Solicitud de Acceso a la Información Pública de la Secretaría del Ayuntamiento </t>
  </si>
  <si>
    <t>Queja de Comercio Informal en la Vía Pública</t>
  </si>
  <si>
    <t>Ofrecer copia simple de Gaceta Municipal, Actas de Cabildo y/o Reglamentos Municipales solicitados.</t>
  </si>
  <si>
    <t>Consulta y reproducción de la información publicada en Gaceta Municipal, Actas de Cabildo y Reglamentos Municipales, relativa a los acuerdos y disposiciones administrativas y a modificaciones o reformas del marco normativo municipal.</t>
  </si>
  <si>
    <t>Es la solicitud que realiza aquel ciudadano ante la Dirección de Comercio Municipal para obtener el permiso para ejercer el comercio en la vía pública en cualquiera de sus modalidades ( fijo-semifijo, ambulante, popular, itinerante) dentro del Municipio de Monterrey, ya sea por un año o por temporada, mismo que se deberá realizar directamente por el ciudadano en las oficinas de la Dirección de Comercio ubicadas en Pino Suarez #548 esquina con Isaac Garza en el Centro de Monterrey, Nuevo León, o bien marcar al tel 51027900 ext.7910</t>
  </si>
  <si>
    <t>Es la certificación de documentos tales como: Actas de Cabildo, Reglamentos Municipales, así como ejemplares de la Gaceta Municipal.</t>
  </si>
  <si>
    <t>Búsqueda de Información y localización en Actas de Cabildo, Gaceta Municipal y Reglamentos Municipales.</t>
  </si>
  <si>
    <t>Todas aquellas personas que desean realizar algún espectáculo o diversión pública en el Municipio de Monterrey, deberán presentarse en las oficinas de la Dirección de Inspección y Vigilancia, debidamente identificada con el escrito de solicitud en la cual detalle el evento a realizar, acompañado de los demás requisitos que establece el Reglamento de Espectáculos Públicos para el Municipio de Monterrey, Nuevo León</t>
  </si>
  <si>
    <t>El ciudadano del sexo masculino, con los 18 años cumplidos, debe de acudir de forma personal a las oficinas de enlace de la Junta Municipal de Reclutamiento para realizar dicho trámite.</t>
  </si>
  <si>
    <t>Todos los interesados en obtener una licencia o permiso especial que les permita operar la venta, expendió o consumo de bebidas alcohólicas en el Municipio de Monterrey, Nuevo León, o bien quienes deseen realizar algún cambio de domicilio o giro de una licencia ya autorizada tendrán que solicitar ante la Dirección de Inspección y Vigilancia la correspondiente anuencia municipal,adjuntando los documentos que para tal efecto establece el Reglamento que Regula a los Establecimientos de Venta, Expendió o Consumo de Bebidas Alcohólicas en el Municipio de Monterrey, Nuevo León.</t>
  </si>
  <si>
    <t>El trámite de expedición o renovación del Pasaporte, es dirigido a todo ciudadano interesado en salir del país</t>
  </si>
  <si>
    <t>Se brinda el apoyo, gestionando las inquietudes de los ciudadanos, en los trámites municipales que corresponden a las distintas Secretarías, que son solicitadas a nuestro Presidente Municipal, así como al Secretario de Ayuntamiento, orientando a los ciudadanos en la realización de dichos, dando seguimiento a estos</t>
  </si>
  <si>
    <t>Obtener acceso al acervo de la colecciones que resguarda el Archivo Histórico de Monterrey (Actas de Cabildo, Contemporáneo, Causas Criminales, Guerra México- EE.UU., etc.)</t>
  </si>
  <si>
    <t>Tramitar y dar respuesta a las solicitudes de acceso a la información pública que presenten los particulares.</t>
  </si>
  <si>
    <t>Cuando exista una queja ciudadana a través de llamadas telefónicas al Municipio de Monterrey, CIAC, o que se realizan por las redes sociales o incluso por escrito, de comerciantes informales que se instalan en las vías publicas ya sea por su instalación o por estar violentando alguna disposición del Reglamento para el Uso de la Vía Publica en el ejercicio de la Actividad Comercial vigente en el Municipio de Monterrey, Nuevo León.</t>
  </si>
  <si>
    <t xml:space="preserve">Público en General </t>
  </si>
  <si>
    <t>http://infotramites.monterrey.gob.mx/visualizar/65</t>
  </si>
  <si>
    <t xml:space="preserve">1.Escrito en Ventanilla         2.Escrito libre </t>
  </si>
  <si>
    <t xml:space="preserve">http://infotramites.monterrey.gob.mx/visualizar/69 </t>
  </si>
  <si>
    <t xml:space="preserve">1.Verbalmente </t>
  </si>
  <si>
    <t>http://infotramites.monterrey.gob.mx/visualizar/71</t>
  </si>
  <si>
    <t>http://infotramites.monterrey.gob.mx/visualizar/81</t>
  </si>
  <si>
    <t xml:space="preserve">1.Formato de solicitud
2.Credencial para votar con fotografía del solicitante ó documento oficial con fotografía que acredite la mayoría de edad
3.Constancia de no adeudo municipales
4.Autorización o certificado de salud estatal en caso de venta de alimentos
5.Visto bueno de protección civil municipal en puestos fijos, semifijos, mercados rodantes e itinerantes
6.Escrito bajo protesta de decir verdad que la mercancía que se pretende comercializar no contraviene disposición alguna
7.Escrito en el cual se garanticen los probables daños o deterioros que se pudieren ocasionar en las instalaciones, infraestructura, servicios públicos y demás bienes del Municipio por la actividad comercial en la vía pública
</t>
  </si>
  <si>
    <t xml:space="preserve">1. Correo Electrónico                       2. Escrito en Ventanilla                    3. Escrito Libre </t>
  </si>
  <si>
    <t>http://infotramites.monterrey.gob.mx/visualizar/84</t>
  </si>
  <si>
    <t xml:space="preserve">1. Plataforma Nacional de Transparencia                                                   2. Escrito en Ventanilla 3.Escrito Libre </t>
  </si>
  <si>
    <t>http://infotramites.monterrey.gob.mx/visualizar/87</t>
  </si>
  <si>
    <t>1.  Solicitud por escrito.</t>
  </si>
  <si>
    <t xml:space="preserve">1.Escrito libre  </t>
  </si>
  <si>
    <t>http://infotramites.monterrey.gob.mx/visualizar/91</t>
  </si>
  <si>
    <t>1. Escrito en Ventanilla</t>
  </si>
  <si>
    <t>http://infotramites.monterrey.gob.mx/visualizar/112</t>
  </si>
  <si>
    <t xml:space="preserve">Requisitos de presentación, se requiere de la presentación del original y copia.
1.  Vivir en la Ciudad de Monterrey.
2. Acta de Nacimiento Actualizada (NO mayor a 3 meses)                                                                                        3. 4 fotografías tamaño Credencial, se requiere que sean en papel mate en color blanco y negro, con camisa o
playera de color blanca, sin aretes, ni collares, sin barba, bigote recortado, sin patilla, sin retoques, ni liso);
4. Comprobante de domicilio (recibo de luz, agua, teléfono, gas o carta de juez);
5. Certificado de últimos estudios, (primaria, secundaria, preparatoria, técnica o profesional);
6. CURP actualizado
7.  En caso de remiso y haber nacido en otros Estado o Municipio, deberá presentar Constancia de No Registro,
expedida por su Junta Municipal de Reclutamiento Correspondiente.
</t>
  </si>
  <si>
    <t>http://infotramites.monterrey.gob.mx/visualizar/114</t>
  </si>
  <si>
    <t>http://infotramites.monterrey.gob.mx/visualizar/134</t>
  </si>
  <si>
    <t>1. Escrito en Ventanilla                    2. Mensajería                                       3. Verbalmente                                      4.Escrito Libre                                5.Verbal</t>
  </si>
  <si>
    <t>http://infotramites.monterrey.gob.mx/visualizar/314</t>
  </si>
  <si>
    <t>1. Escrito libre                                                  2. En línea                                                   3. Verbal</t>
  </si>
  <si>
    <t>http://infotramites.monterrey.gob.mx/visualizar/346</t>
  </si>
  <si>
    <t>http://infotramites.monterrey.gob.mx/visualizar/361</t>
  </si>
  <si>
    <t xml:space="preserve">Solicitud </t>
  </si>
  <si>
    <t xml:space="preserve">1.Verbalmente                          2.Escrito Libre                                           3.En Línea                                           4.Verbal </t>
  </si>
  <si>
    <t>http://infotramites.monterrey.gob.mx/visualizar/387</t>
  </si>
  <si>
    <t>Acorde a la fecha y horario actualizado.</t>
  </si>
  <si>
    <t>60 Días hábiles</t>
  </si>
  <si>
    <t xml:space="preserve">1 año </t>
  </si>
  <si>
    <t xml:space="preserve">Anual </t>
  </si>
  <si>
    <t>El permiso ampara únicamente para la realización del evento en el lugar indicado, en la fecha(s) y horario(s) establecidos en el mismo.</t>
  </si>
  <si>
    <t xml:space="preserve">La Cartilla de Identidad Militar no tiene un periodo de vigencia </t>
  </si>
  <si>
    <t xml:space="preserve"> •1 o de 3 años, para menores de 3 años de edad;                                                                             • 3 o 6 años, para interesados de 3 años y menores de 18 años de edad;                                 • 3, 6 o 10 años, para interesados mayores de 18 años de edad.</t>
  </si>
  <si>
    <t xml:space="preserve">La Gestión Social y Resolución de Problemáticas Sociales no cuentan con un periodo de vigencia. </t>
  </si>
  <si>
    <t xml:space="preserve">Hasta 60 días </t>
  </si>
  <si>
    <t>El solicitante tiene 15 días para presentar su inconformidad en contra de la respuesta otorgada por el sujeto obligado (o por la falta de la misma) y/o por la información que en su caso se le entregó, la cual deberá presentar ante la Comisión de Transparencia y Acceso a la Información del Estado, o ante el mismo sujeto obligado para que la turne a dicha Comisión.</t>
  </si>
  <si>
    <t xml:space="preserve">Para este trámite no existe un periodo de vigencia. </t>
  </si>
  <si>
    <t>AUTORIZACIÓN</t>
  </si>
  <si>
    <t xml:space="preserve">ACTA </t>
  </si>
  <si>
    <t>RESOLUCIÓN</t>
  </si>
  <si>
    <t xml:space="preserve">PERMISOS </t>
  </si>
  <si>
    <t xml:space="preserve">CERTIFICACIÓN </t>
  </si>
  <si>
    <t xml:space="preserve">CONSTANCIA </t>
  </si>
  <si>
    <t xml:space="preserve">FOLIO </t>
  </si>
  <si>
    <t xml:space="preserve">OFICIO </t>
  </si>
  <si>
    <t xml:space="preserve">Dirección de Enlace Municipal </t>
  </si>
  <si>
    <t xml:space="preserve">Dirección  de Gobierno y Asuntos Políticos </t>
  </si>
  <si>
    <t xml:space="preserve">Dirección de Comercio </t>
  </si>
  <si>
    <t xml:space="preserve">Dirección de Verificación, Inspección y Vigilancia </t>
  </si>
  <si>
    <t>Dirección de Concertación Social</t>
  </si>
  <si>
    <t xml:space="preserve">Direccion de Concertación Social  </t>
  </si>
  <si>
    <t xml:space="preserve">Secretaría del Ayuntamiento </t>
  </si>
  <si>
    <t xml:space="preserve">1. Escrito en Ventanilla </t>
  </si>
  <si>
    <t xml:space="preserve">1. Formato 37943 Solitud de permisos nuevos </t>
  </si>
  <si>
    <r>
      <rPr>
        <b/>
        <sz val="9"/>
        <color rgb="FF263131"/>
        <rFont val="Arial"/>
        <family val="2"/>
      </rPr>
      <t xml:space="preserve">Artículo 57 - </t>
    </r>
    <r>
      <rPr>
        <sz val="9"/>
        <color rgb="FF263131"/>
        <rFont val="Arial"/>
        <family val="2"/>
      </rPr>
      <t xml:space="preserve">Ley de Hacienda para los Municipios del Estado de Nuevo León
</t>
    </r>
  </si>
  <si>
    <r>
      <t xml:space="preserve"> </t>
    </r>
    <r>
      <rPr>
        <b/>
        <sz val="9"/>
        <rFont val="Arial"/>
        <family val="2"/>
      </rPr>
      <t xml:space="preserve">Artículo 57 - </t>
    </r>
    <r>
      <rPr>
        <sz val="9"/>
        <rFont val="Arial"/>
        <family val="2"/>
      </rPr>
      <t xml:space="preserve">Ley de Hacienda para los Municipios del Estado de Nuevo León.
</t>
    </r>
  </si>
  <si>
    <r>
      <rPr>
        <b/>
        <sz val="9"/>
        <rFont val="Arial"/>
        <family val="2"/>
      </rPr>
      <t>Artículo: 57</t>
    </r>
    <r>
      <rPr>
        <sz val="9"/>
        <rFont val="Arial"/>
        <family val="2"/>
      </rPr>
      <t xml:space="preserve">
Ley de Hacienda para los Municipios del Estado de Nuevo León.
</t>
    </r>
  </si>
  <si>
    <r>
      <rPr>
        <b/>
        <sz val="9"/>
        <color indexed="8"/>
        <rFont val="Arial"/>
        <family val="2"/>
      </rPr>
      <t xml:space="preserve">
* Artículo 57                                               </t>
    </r>
    <r>
      <rPr>
        <sz val="9"/>
        <color indexed="8"/>
        <rFont val="Arial"/>
        <family val="2"/>
      </rPr>
      <t xml:space="preserve">Ley de Hacienda para los Municipios del Estado de Nuevo León.
</t>
    </r>
  </si>
  <si>
    <r>
      <rPr>
        <b/>
        <sz val="9"/>
        <color indexed="8"/>
        <rFont val="Arial"/>
        <family val="2"/>
      </rPr>
      <t xml:space="preserve">* Articulo 57                                                           </t>
    </r>
    <r>
      <rPr>
        <sz val="9"/>
        <color indexed="8"/>
        <rFont val="Arial"/>
        <family val="2"/>
      </rPr>
      <t xml:space="preserve">Ley de Hacienda para los Municipios del Estado de Nuevo León. 
</t>
    </r>
  </si>
  <si>
    <r>
      <t xml:space="preserve">
</t>
    </r>
    <r>
      <rPr>
        <b/>
        <sz val="9"/>
        <rFont val="Arial"/>
        <family val="2"/>
      </rPr>
      <t xml:space="preserve">* Artículo 57 - </t>
    </r>
    <r>
      <rPr>
        <sz val="9"/>
        <rFont val="Arial"/>
        <family val="2"/>
      </rPr>
      <t xml:space="preserve">Ley de Hacienda para los Municipios del Estado de Nuevo León.
</t>
    </r>
  </si>
  <si>
    <r>
      <t xml:space="preserve">* Artículo 57 Fracción I Inciso C, </t>
    </r>
    <r>
      <rPr>
        <sz val="9"/>
        <color indexed="8"/>
        <rFont val="Arial"/>
        <family val="2"/>
      </rPr>
      <t xml:space="preserve">Ley de Hacienda para los Municipios del Estado de Nuevo León. </t>
    </r>
  </si>
  <si>
    <r>
      <t xml:space="preserve">Artículo 6, 35 Fracción I, 46 y 55                                           </t>
    </r>
    <r>
      <rPr>
        <sz val="9"/>
        <rFont val="Arial"/>
        <family val="2"/>
      </rPr>
      <t xml:space="preserve">Reglamento de Espectáculos Públicos para el Municipio de Monterrey, Nuevo León. </t>
    </r>
  </si>
  <si>
    <r>
      <t>*</t>
    </r>
    <r>
      <rPr>
        <b/>
        <sz val="9"/>
        <color indexed="8"/>
        <rFont val="Arial"/>
        <family val="2"/>
      </rPr>
      <t xml:space="preserve">Artículo  58 Bis                                         </t>
    </r>
    <r>
      <rPr>
        <sz val="9"/>
        <color indexed="8"/>
        <rFont val="Arial"/>
        <family val="2"/>
      </rPr>
      <t xml:space="preserve">Ley de Hacienda para los Municipios del Estado de Nuevo León. </t>
    </r>
  </si>
  <si>
    <r>
      <rPr>
        <b/>
        <sz val="9"/>
        <rFont val="Arial"/>
        <family val="2"/>
      </rPr>
      <t xml:space="preserve">Articulo 74                                                                      </t>
    </r>
    <r>
      <rPr>
        <sz val="9"/>
        <rFont val="Arial"/>
        <family val="2"/>
      </rPr>
      <t xml:space="preserve">Reglamento para el Uso de la Vía Pública en el Ejercicio de la Actividad Comercial en Monterrey, Nuevo León.
</t>
    </r>
  </si>
  <si>
    <t>Es la autorización para hacer uso de espacios públicos municipales ( Explanada Plaza Zaragoza, Planta Baja de Palacio Municipal o Kiosco Lucía Sabella) para la realización de eventos.</t>
  </si>
  <si>
    <t xml:space="preserve">1.Verificar fechas disponibles. 
2. Presentar como mínimo 5 días hábiles de la fecha prevista, un escrito dirigido al Director Administrativo de la Secretaría del Ayuntamiento, en el que se especifique: 
- Motivo o finalidad del evento. 
- Espacio que solicita. 
- Fecha y horario. 
- Tipo de infraestructura o equipo que se utilizará. 
- Teléfono para contactar a la persona interesada. 
</t>
  </si>
  <si>
    <t xml:space="preserve">1 día hábil </t>
  </si>
  <si>
    <t xml:space="preserve">3 días hábiles </t>
  </si>
  <si>
    <r>
      <rPr>
        <b/>
        <sz val="9"/>
        <color theme="1"/>
        <rFont val="Arial"/>
        <family val="2"/>
      </rPr>
      <t xml:space="preserve"> </t>
    </r>
    <r>
      <rPr>
        <sz val="9"/>
        <color theme="1"/>
        <rFont val="Arial"/>
        <family val="2"/>
      </rPr>
      <t xml:space="preserve">2 a 3 días hábiles despues de que se presenta el escrito a excepción de solicitudes a las que se considere necesario el visto bueno de áreas relacionadas a temas de salud, religión y cultura.                                                                                    </t>
    </r>
    <r>
      <rPr>
        <b/>
        <sz val="9"/>
        <color theme="1"/>
        <rFont val="Arial"/>
        <family val="2"/>
      </rPr>
      <t/>
    </r>
  </si>
  <si>
    <r>
      <rPr>
        <b/>
        <sz val="9"/>
        <rFont val="Arial"/>
        <family val="2"/>
      </rPr>
      <t xml:space="preserve">Artículo 19 Fracción XXV              </t>
    </r>
    <r>
      <rPr>
        <sz val="9"/>
        <rFont val="Arial"/>
        <family val="2"/>
      </rPr>
      <t xml:space="preserve">           
 Reglamento de la Administración Pública Municipal de Monterrey. </t>
    </r>
  </si>
  <si>
    <t>Zaragoza</t>
  </si>
  <si>
    <t>Centro de Monterrey</t>
  </si>
  <si>
    <t xml:space="preserve">Washington </t>
  </si>
  <si>
    <t xml:space="preserve">Morones Prieto </t>
  </si>
  <si>
    <t>Caracol</t>
  </si>
  <si>
    <t>Buenos Aires</t>
  </si>
  <si>
    <t>Palacio Municipal de Monterrey</t>
  </si>
  <si>
    <t>Monterrey</t>
  </si>
  <si>
    <t xml:space="preserve">Trámite Gratuito </t>
  </si>
  <si>
    <t xml:space="preserve">Palacio Municipal de Monterrey </t>
  </si>
  <si>
    <t xml:space="preserve">Oficinas de Comercio </t>
  </si>
  <si>
    <t>Oficinas de Inspección y Vigilancia</t>
  </si>
  <si>
    <t xml:space="preserve">Oficinas de Enlace del Municipio de Monterrey </t>
  </si>
  <si>
    <t>81306565 ext 6205</t>
  </si>
  <si>
    <t xml:space="preserve">julio.madrigal@monterrey.gob.mx </t>
  </si>
  <si>
    <t xml:space="preserve">rosa.lara@monterrey.gob.mx </t>
  </si>
  <si>
    <t>51027900 ext 7918</t>
  </si>
  <si>
    <t>miguel.dominguez@monterrey.gob.mx</t>
  </si>
  <si>
    <t>81306565 ext 7978</t>
  </si>
  <si>
    <t xml:space="preserve">info.pasaportes@monterrey.gob.mx </t>
  </si>
  <si>
    <t>8151028550 y 8151028551</t>
  </si>
  <si>
    <t>81306565 ext 6229</t>
  </si>
  <si>
    <t>miriam.oviedo@monterrey.gob.mx</t>
  </si>
  <si>
    <t>81306565 ext 6832</t>
  </si>
  <si>
    <t>transparencia.sayuntamiento@monterrey.gob.mx</t>
  </si>
  <si>
    <t>51027900 ext:7918</t>
  </si>
  <si>
    <t>La columna denominada "Sustento legal para su cobro" se encuentra vacia en virtud de que este trámite es gratuito, por lo tanto no aplica. 
Continuacion de columna "Costo, en su caso, especificar que es gratuito": Es gratuito
La columna  denominada "Hipervinculo a los formatos respectivos" se encuentra vacia en virtud de que este tramite no cuenta con un formato especifico para llenar. 
En la tabla 393457 las columnas denominadas "numero exterior" y  "numero interior" se encuentran vacias en virtud de que el domicilio de la dependencia no  cuenta con esa informacion; la columna denominada "Domicilio en el extranjero" se encuentra vacia ya que es un tramite que solamente se presenta en el municipio de Monterrey.
En la tabla 393459 se encuentra la leyenda "Trámite Gratuito" en virtud que el tramite no genera ningun costo.
En la tabla 566210 las columnas denominadas "numero exterior" y  "numero interior" se encuentran vacias en virtud de que el domicilio de la dependencia no  cuenta con esa informacion. 
En la tabla 393458 las columnas denominadas "numero exterior" y  "numero interior" se encuentran vacias en virtud de que el domicilio de la dependencia no  cuenta con esa informacion; la columna denominada "Domicilio en el extranjero" se encuentra vacia ya que es un tramite que solamente se presenta en el municipio de Monterrey.
Se publicará la información correspondiente al campo " Las columnas denominadas Última fecha de publicación en el medio de difusión; Información adicional del trámite, en su caso; Hipervínculo al Catálogo Nacional de Regulaciones, Trámites y Servicios o sistema homólogo;" una vez que se hayan cumplido los plazos establecidos en la Ley General de Mejora Regulatoria y en la Estrategia Nacional de Mejora Regulatoria, es decir, en el mes de julio 2023.</t>
  </si>
  <si>
    <t xml:space="preserve">1. Solicitud debidamente firmada por el solicitante que contenga los requisitos señalados en el apartado de Datos requeridos. </t>
  </si>
  <si>
    <t xml:space="preserve">5 días hábiles </t>
  </si>
  <si>
    <t xml:space="preserve">10 días hábiles </t>
  </si>
  <si>
    <r>
      <rPr>
        <b/>
        <sz val="9"/>
        <color theme="1"/>
        <rFont val="Arial"/>
        <family val="2"/>
      </rPr>
      <t xml:space="preserve"> </t>
    </r>
    <r>
      <rPr>
        <sz val="9"/>
        <color theme="1"/>
        <rFont val="Arial"/>
        <family val="2"/>
      </rPr>
      <t>10 días hábiles</t>
    </r>
  </si>
  <si>
    <r>
      <t xml:space="preserve">La columna  denominada "Hipervinculo a los formatos respectivos" se encuentra vacia en virtud de que este tramite no cuenta con un formato especifico para llenar. 
En la tabla 393457 las columnas denominadas "numero exterior" y  "numero interior" se encuentran vacias en virtud de que el domicilio de la dependencia no  cuenta con esa informacion; la columna denominada "Domicilio en el extranjero" se encuentra vacia ya que es un tramite que solamente se presenta en el municipio de Monterrey.
En la tabla 566210 las columnas denominadas "numero exterior" y  "numero interior" se encuentran vacias en virtud de que el domicilio de la dependencia no  cuenta con esa informacion. 
En la tabla 393458 las columnas denominadas "numero exterior" y  "numero interior" se encuentran vacias en virtud de que el domicilio de la dependencia no  cuenta con esa informacion; la columna denominada "Domicilio en el extranjero" se encuentra vacia ya que es un tramite que solamente se presenta en el municipio de Monterrey.
Se publicará la información correspondiente al campo " Las columnas denominadas Última fecha de publicación en el medio de difusión; Información adicional del trámite, en su caso; Hipervínculo al Catálogo Nacional de Regulaciones, Trámites y Servicios o sistema homólogo;" una vez que se hayan cumplido los plazos establecidos en la Ley General de Mejora Regulatoria y en la Estrategia Nacional de Mejora Regulatoria, es decir, en el mes de julio 2023.
</t>
    </r>
    <r>
      <rPr>
        <b/>
        <sz val="9"/>
        <rFont val="Arial"/>
        <family val="2"/>
      </rPr>
      <t xml:space="preserve">Continuacion columna "Costo, en su caso, especificar que es gratuito"
</t>
    </r>
    <r>
      <rPr>
        <sz val="9"/>
        <rFont val="Arial"/>
        <family val="2"/>
      </rPr>
      <t xml:space="preserve">La Unidad de Medida y Actualización (UMA) vigente para el 2022 es de $96.22 pesos mexicanos.
1 cuota = 1 UMA = $96.22 pesos.
1. Tamaño carta.......................................................0.0168 cuotas
2. Tamaño oficio......................................................0.0238 cuotas
</t>
    </r>
  </si>
  <si>
    <t xml:space="preserve">15 días hábiles                                                   </t>
  </si>
  <si>
    <t xml:space="preserve">No aplica </t>
  </si>
  <si>
    <r>
      <rPr>
        <b/>
        <sz val="9"/>
        <color indexed="8"/>
        <rFont val="Arial"/>
        <family val="2"/>
      </rPr>
      <t xml:space="preserve">*Artículo: 57  Parrafo Segundo      </t>
    </r>
    <r>
      <rPr>
        <sz val="9"/>
        <color indexed="8"/>
        <rFont val="Arial"/>
        <family val="2"/>
      </rPr>
      <t xml:space="preserve">                                                          Ley de Hacienda para los Municipios del Estado de Nuevo León.
Articulo: 57</t>
    </r>
  </si>
  <si>
    <r>
      <t xml:space="preserve">La columna denominada "Documentos requeridos" se encuentra vacia en virtud de que para este trámite no se requiere documento alguno. 
La columna  denominada "Hipervinculo a los formatos respectivos" se encuentra vacia en virtud de que este tramite no cuenta con un formato especifico para llenar. 
En la tabla 393457 las columnas denominadas "numero exterior" y  "numero interior" se encuentran vacias en virtud de que el domicilio de la dependencia no  cuenta con esa informacion; la columna denominada "Domicilio en el extranjero" se encuentra vacia ya que es un tramite que solamente se presenta en el municipio de Monterrey.
En la tabla 566210 las columnas denominadas "numero exterior" y  "numero interior" se encuentran vacias en virtud de que el domicilio de la dependencia no  cuenta con esa informacion. 
En la tabla 393458 las columnas denominadas "numero exterior" y  "numero interior" se encuentran vacias en virtud de que el domicilio de la dependencia no  cuenta con esa informacion; la columna denominada "Domicilio en el extranjero" se encuentra vacia ya que es un tramite que solamente se presenta en el municipio de Monterrey.
Se publicará la información correspondiente al campo " Las columnas denominadas Última fecha de publicación en el medio de difusión; Información adicional del trámite, en su caso; Hipervínculo al Catálogo Nacional de Regulaciones, Trámites y Servicios o sistema homólogo;" una vez que se hayan cumplido los plazos establecidos en la Ley General de Mejora Regulatoria y en la Estrategia Nacional de Mejora Regulatoria, es decir, en el mes de julio 2023.
</t>
    </r>
    <r>
      <rPr>
        <b/>
        <sz val="9"/>
        <rFont val="Arial"/>
        <family val="2"/>
      </rPr>
      <t>Continuacion columna "Costo, en su caso, especificar que es gratuito"</t>
    </r>
    <r>
      <rPr>
        <sz val="9"/>
        <rFont val="Arial"/>
        <family val="2"/>
      </rPr>
      <t>: Es gratuito</t>
    </r>
  </si>
  <si>
    <r>
      <t xml:space="preserve">1. Solicitud por escrito dirigida al Director de Gobierno y Asuntos Politicos de la Secretaría del Ayuntamiento.                                                           
 2. Comprobante del pago realizado. 
</t>
    </r>
    <r>
      <rPr>
        <b/>
        <sz val="9"/>
        <rFont val="Arial"/>
        <family val="2"/>
      </rPr>
      <t xml:space="preserve">CONTINUACIÓN EN LA CELDA DE NOTAS… </t>
    </r>
  </si>
  <si>
    <r>
      <rPr>
        <b/>
        <sz val="9"/>
        <rFont val="Arial"/>
        <family val="2"/>
      </rPr>
      <t xml:space="preserve">* Artículo 19, fracción XIV                                                                            </t>
    </r>
    <r>
      <rPr>
        <sz val="9"/>
        <rFont val="Arial"/>
        <family val="2"/>
      </rPr>
      <t xml:space="preserve">Reglamento de la Administración Pública Municipal de Monterrey 
</t>
    </r>
    <r>
      <rPr>
        <b/>
        <sz val="9"/>
        <rFont val="Arial"/>
        <family val="2"/>
      </rPr>
      <t xml:space="preserve">
* Articulo 57                                                                                    
</t>
    </r>
    <r>
      <rPr>
        <sz val="9"/>
        <rFont val="Arial"/>
        <family val="2"/>
      </rPr>
      <t xml:space="preserve">Ley de Hacienda para los Municipios del Estado de Nuevo León. </t>
    </r>
  </si>
  <si>
    <r>
      <t xml:space="preserve">La columna  denominada "Hipervinculo a los formatos respectivos" se encuentra vacia en virtud de que este tramite no cuenta con un formato especifico para llenar. 
En la tabla 393457 las columnas denominadas "numero exterior" y  "numero interior" se encuentran vacias en virtud de que el domicilio de la dependencia no  cuenta con esa informacion; la columna denominada "Domicilio en el extranjero" se encuentra vacia ya que es un tramite que solamente se presenta en el municipio de Monterrey.
En la tabla 566210 las columnas denominadas "numero exterior" y  "numero interior" se encuentran vacias en virtud de que el domicilio de la dependencia no  cuenta con esa informacion. 
En la tabla 393458 las columnas denominadas "numero exterior" y  "numero interior" se encuentran vacias en virtud de que el domicilio de la dependencia no  cuenta con esa informacion; la columna denominada "Domicilio en el extranjero" se encuentra vacia ya que es un tramite que solamente se presenta en el municipio de Monterrey.
Se publicará la información correspondiente al campo " Las columnas denominadas Última fecha de publicación en el medio de difusión; Información adicional del trámite, en su caso; Hipervínculo al Catálogo Nacional de Regulaciones, Trámites y Servicios o sistema homólogo;" una vez que se hayan cumplido los plazos establecidos en la Ley General de Mejora Regulatoria y en la Estrategia Nacional de Mejora Regulatoria, es decir, en el mes de julio 2023.
</t>
    </r>
    <r>
      <rPr>
        <b/>
        <sz val="9"/>
        <rFont val="Arial"/>
        <family val="2"/>
      </rPr>
      <t>Continuacion columna "Costo, en su caso, especificar que es gratuito"</t>
    </r>
    <r>
      <rPr>
        <sz val="9"/>
        <rFont val="Arial"/>
        <family val="2"/>
      </rPr>
      <t>: 
La Unidad de Medida y Actualización (UMA) vigente para el 2022 es de $96.22 pesos mexicanos.
1 cuota = 1 UMA = $96.22 pesos.
1. Tamaño carta.......................................................0.0168 cuotas
2. Tamaño oficio......................................................0.0238 cuotas</t>
    </r>
  </si>
  <si>
    <r>
      <t xml:space="preserve">Artículo 31 </t>
    </r>
    <r>
      <rPr>
        <sz val="9"/>
        <rFont val="Arial"/>
        <family val="2"/>
      </rPr>
      <t xml:space="preserve">Constitución Política de los Estados Unidos Mexicanos.                                                                         
</t>
    </r>
    <r>
      <rPr>
        <b/>
        <sz val="9"/>
        <rFont val="Arial"/>
        <family val="2"/>
      </rPr>
      <t xml:space="preserve">Artículo 11 </t>
    </r>
    <r>
      <rPr>
        <sz val="9"/>
        <rFont val="Arial"/>
        <family val="2"/>
      </rPr>
      <t xml:space="preserve">Ley del Servicio Militar Nacional.                             
</t>
    </r>
    <r>
      <rPr>
        <b/>
        <sz val="9"/>
        <rFont val="Arial"/>
        <family val="2"/>
      </rPr>
      <t xml:space="preserve">Artículo 2 </t>
    </r>
    <r>
      <rPr>
        <sz val="9"/>
        <rFont val="Arial"/>
        <family val="2"/>
      </rPr>
      <t xml:space="preserve">Reglamento de la Ley del Servicio Militar Nacional. </t>
    </r>
  </si>
  <si>
    <r>
      <t xml:space="preserve">La columna  denominada "Hipervinculo a los formatos respectivos" se encuentra vacia en virtud de que este tramite no cuenta con un formato especifico para llenar. 
En la tabla 393457 las columnas denominadas "numero exterior" y  "numero interior" se encuentran vacias en virtud de que el domicilio de la dependencia no  cuenta con esa informacion; la columna denominada "Domicilio en el extranjero" se encuentra vacia ya que es un tramite que solamente se presenta en el municipio de Monterrey.
En la tabla 566210 las columnas denominadas "numero exterior" y  "numero interior" se encuentran vacias en virtud de que el domicilio de la dependencia no  cuenta con esa informacion. 
En la tabla 393458 las columnas denominadas "numero exterior" y  "numero interior" se encuentran vacias en virtud de que el domicilio de la dependencia no  cuenta con esa informacion; la columna denominada "Domicilio en el extranjero" se encuentra vacia ya que es un tramite que solamente se presenta en el municipio de Monterrey.
Se publicará la información correspondiente al campo " Las columnas denominadas Última fecha de publicación en el medio de difusión; Información adicional del trámite, en su caso; Hipervínculo al Catálogo Nacional de Regulaciones, Trámites y Servicios o sistema homólogo; Horario de atención (días y horas) de la Tabla 393457 " una vez que se hayan cumplido los plazos establecidos en la Ley General de Mejora Regulatoria y en la Estrategia Nacional de Mejora Regulatoria, es decir, en el mes de julio 2023.
En la tabla 393459 se encuentra la leyenda "Trámite Gratuito" en virtud que el tramite no genera ningun costo.
</t>
    </r>
    <r>
      <rPr>
        <b/>
        <sz val="9"/>
        <rFont val="Arial"/>
        <family val="2"/>
      </rPr>
      <t>Continuacion columna "Costo, en su caso, especificar que es gratuito"</t>
    </r>
    <r>
      <rPr>
        <sz val="9"/>
        <rFont val="Arial"/>
        <family val="2"/>
      </rPr>
      <t>: Es gratuito</t>
    </r>
  </si>
  <si>
    <t xml:space="preserve">
</t>
  </si>
  <si>
    <r>
      <t xml:space="preserve">La entrega se realizará 5 días hábiles posteriores al trámite. En caso de arraigo, homonimia u corrección, el tramite tardara el tiempo necesario para su verificación.                                                                                                                              </t>
    </r>
    <r>
      <rPr>
        <b/>
        <sz val="9"/>
        <color theme="1"/>
        <rFont val="Arial"/>
        <family val="2"/>
      </rPr>
      <t/>
    </r>
  </si>
  <si>
    <r>
      <rPr>
        <b/>
        <sz val="9"/>
        <rFont val="Arial"/>
        <family val="2"/>
      </rPr>
      <t xml:space="preserve">Articulo 1 y 3
</t>
    </r>
    <r>
      <rPr>
        <sz val="9"/>
        <rFont val="Arial"/>
        <family val="2"/>
      </rPr>
      <t xml:space="preserve">Reglamento de Pasaportes y del Documento de Identidad y Viaje.
</t>
    </r>
  </si>
  <si>
    <r>
      <t xml:space="preserve">Artículo 14 Fracción I y 27 
</t>
    </r>
    <r>
      <rPr>
        <sz val="9"/>
        <color indexed="8"/>
        <rFont val="Arial"/>
        <family val="2"/>
      </rPr>
      <t xml:space="preserve">Reglamento que regula a los Establecimientos de Venta, Expendio o Consumo de Bebidas Alcohólicas en el Municipio de Monterrey, Nuevo León. </t>
    </r>
  </si>
  <si>
    <r>
      <rPr>
        <b/>
        <sz val="9"/>
        <color indexed="8"/>
        <rFont val="Arial"/>
        <family val="2"/>
      </rPr>
      <t xml:space="preserve">Artículo 14 Fracción II y Artículo 18 Fracción VI.  </t>
    </r>
    <r>
      <rPr>
        <sz val="9"/>
        <color indexed="8"/>
        <rFont val="Arial"/>
        <family val="2"/>
      </rPr>
      <t xml:space="preserve">                                            Reglamento de pasaportes y del documento de identidad y viaje.
</t>
    </r>
    <r>
      <rPr>
        <b/>
        <sz val="9"/>
        <color indexed="8"/>
        <rFont val="Arial"/>
        <family val="2"/>
      </rPr>
      <t>Artículo 63</t>
    </r>
    <r>
      <rPr>
        <sz val="9"/>
        <color indexed="8"/>
        <rFont val="Arial"/>
        <family val="2"/>
      </rPr>
      <t xml:space="preserve">                                             Ley de Hacienda para los Municipios del Estado de Nuevo León.
</t>
    </r>
  </si>
  <si>
    <t xml:space="preserve">Inmediato </t>
  </si>
  <si>
    <r>
      <t>La columna denominada "Documentos requeridos" se encuentra vacia en virtud de que para este trámite no se requiere documento alguno. 
La columna  denominada "Hipervinculo a los formatos respectivos" se encuentra vacia en virtud de que este tramite no cuenta con un formato especifico para llenar. 
En la tabla 393457 las columnas denominadas "numero exterior" y  "numero interior" se encuentran vacias en virtud de que el domicilio de la dependencia no  cuenta con esa informacion; la columna denominada "Domicilio en el extranjero" se encuentra vacia ya que es un tramite que solamente se presenta en el municipio de Monterrey.
En la tabla 566210 las columnas denominadas "numero exterior" y  "numero interior" se encuentran vacias en virtud de que el domicilio de la dependencia no  cuenta con esa informacion. 
En la tabla 393458 las columnas denominadas "numero exterior" y  "numero interior" se encuentran vacias en virtud de que el domicilio de la dependencia no  cuenta con esa informacion; la columna denominada "Domicilio en el extranjero" se encuentra vacia ya que es un tramite que solamente se presenta en el municipio de Monterrey.
Se publicará la información correspondiente al campo " Las columnas denominadas Última fecha de publicación en el medio de difusión; Información adicional del trámite, en su caso; Hipervínculo al Catálogo Nacional de Regulaciones, Trámites y Servicios o sistema homólogo;" una vez que se hayan cumplido los plazos establecidos en la Ley General de Mejora Regulatoria y en la Estrategia Nacional de Mejora Regulatoria, es decir, en el mes de julio 2023.
En la tabla 393459 se encuentra la leyenda "Trámite Gratuito" en virtud que el tramite no genera ningun costo.</t>
    </r>
    <r>
      <rPr>
        <b/>
        <sz val="9"/>
        <rFont val="Arial"/>
        <family val="2"/>
      </rPr>
      <t xml:space="preserve">
Continuacion columna "Costo, en su caso, especificar que es gratuito"</t>
    </r>
    <r>
      <rPr>
        <sz val="9"/>
        <rFont val="Arial"/>
        <family val="2"/>
      </rPr>
      <t xml:space="preserve">: Es gratuito
</t>
    </r>
  </si>
  <si>
    <t xml:space="preserve">En caso de solicitar certificaciones o copias simples de los documentos consultados se requiere:                                      
1. La petición por escrito                                              
2. El pago de los derechos por la reproducción de los documentos.
</t>
  </si>
  <si>
    <r>
      <rPr>
        <b/>
        <sz val="9"/>
        <color indexed="8"/>
        <rFont val="Arial"/>
        <family val="2"/>
      </rPr>
      <t>Artículo 57</t>
    </r>
    <r>
      <rPr>
        <sz val="9"/>
        <color indexed="8"/>
        <rFont val="Arial"/>
        <family val="2"/>
      </rPr>
      <t xml:space="preserve">
Ley de Hacienda para los Municipios del Estado de Nuevo León.
</t>
    </r>
  </si>
  <si>
    <r>
      <rPr>
        <b/>
        <sz val="9"/>
        <color indexed="8"/>
        <rFont val="Arial"/>
        <family val="2"/>
      </rPr>
      <t xml:space="preserve">Artículo 22 fracción III  </t>
    </r>
    <r>
      <rPr>
        <sz val="9"/>
        <color indexed="8"/>
        <rFont val="Arial"/>
        <family val="2"/>
      </rPr>
      <t xml:space="preserve"> Reglamento de la Administración Pública Municipal de Monterrey.</t>
    </r>
  </si>
  <si>
    <r>
      <t xml:space="preserve">Artículo 57 Fracción I Inciso H </t>
    </r>
    <r>
      <rPr>
        <sz val="9"/>
        <color indexed="8"/>
        <rFont val="Arial"/>
        <family val="2"/>
      </rPr>
      <t xml:space="preserve">Ley de Hacienda para los Municipios del Estado de Nuevo León. </t>
    </r>
  </si>
  <si>
    <r>
      <t>La columna denominada "Documentos requeridos" se encuentra vacia en virtud de que para este trámite no se requiere documento alguno. 
La columna  denominada "Hipervinculo a los formatos respectivos" se encuentra vacia en virtud de que este tramite no cuenta con un formato especifico para llenar. 
En la tabla 393457 las columnas denominadas "numero exterior" y  "numero interior" se encuentran vacias en virtud de que el domicilio de la dependencia no  cuenta con esa informacion; la columna denominada "Domicilio en el extranjero" se encuentra vacia ya que es un tramite que solamente se presenta en el municipio de Monterrey.
En la tabla 566210 las columnas denominadas "numero exterior" y  "numero interior" se encuentran vacias en virtud de que el domicilio de la dependencia no  cuenta con esa informacion. 
En la tabla 393458 las columnas denominadas "numero exterior" y  "numero interior" se encuentran vacias en virtud de que el domicilio de la dependencia no  cuenta con esa informacion; la columna denominada "Domicilio en el extranjero" se encuentra vacia ya que es un tramite que solamente se presenta en el municipio de Monterrey.
Se publicará la información correspondiente al campo " Las columnas denominadas Última fecha de publicación en el medio de difusión; Información adicional del trámite, en su caso; Hipervínculo al Catálogo Nacional de Regulaciones, Trámites y Servicios o sistema homólogo; Horario de atención (días y horas) de la Tabla 393457 " una vez que se hayan cumplido los plazos establecidos en la Ley General de Mejora Regulatoria y en la Estrategia Nacional de Mejora Regulatoria, es decir, en el mes de julio 2023.</t>
    </r>
    <r>
      <rPr>
        <b/>
        <sz val="9"/>
        <rFont val="Arial"/>
        <family val="2"/>
      </rPr>
      <t xml:space="preserve">
</t>
    </r>
    <r>
      <rPr>
        <sz val="9"/>
        <rFont val="Arial"/>
        <family val="2"/>
      </rPr>
      <t xml:space="preserve">La columna denominada "Los documentos requeridos para el trámite a reportar", podrá consultarlos en la liga que dirige al trámite, en virtud de que no es posible colocar el total de los caracteres en el presente formato. 
</t>
    </r>
    <r>
      <rPr>
        <b/>
        <sz val="9"/>
        <rFont val="Arial"/>
        <family val="2"/>
      </rPr>
      <t>Continuacion columna "Costo, en su caso, especificar que es gratuito"</t>
    </r>
    <r>
      <rPr>
        <sz val="9"/>
        <rFont val="Arial"/>
        <family val="2"/>
      </rPr>
      <t xml:space="preserve">
1 año - $754.67
3 años - $ 1,471.46
6 años - $ 1,998.77
10 años - $ 3,506.11
* Beneficio 50% Personas mayores de 60-sesenta años, que padezcan cualquier tipo de discapacidad comprobada y trabajadores agrícola, no aplica este ultimo beneficio a el trámite por 10 años.
1 año - $ 325.00
3 años - $ 670.00
6 años - $ 925.00
10 años - $ 1,420.00
* En las Oficinas de Enlace del Municipio de Monterrey se cobra un costo adicional de $350.00 pesos por trámite.
</t>
    </r>
  </si>
  <si>
    <r>
      <rPr>
        <b/>
        <sz val="9"/>
        <rFont val="Arial"/>
        <family val="2"/>
      </rPr>
      <t xml:space="preserve">Articulo: 19, fracción XV                                                                          </t>
    </r>
    <r>
      <rPr>
        <sz val="9"/>
        <rFont val="Arial"/>
        <family val="2"/>
      </rPr>
      <t>Reglamento de la Administración Pública del Municipio de Monterrey.</t>
    </r>
    <r>
      <rPr>
        <b/>
        <sz val="9"/>
        <rFont val="Arial"/>
        <family val="2"/>
      </rPr>
      <t xml:space="preserve">
Articulo 154 y 155   </t>
    </r>
    <r>
      <rPr>
        <sz val="9"/>
        <rFont val="Arial"/>
        <family val="2"/>
      </rPr>
      <t xml:space="preserve">                                                                        
 Ley de Transparencia y Acceso a la Información Pública del Estado de Nuevo León.
</t>
    </r>
  </si>
  <si>
    <r>
      <t xml:space="preserve">La columna  denominada "Hipervinculo a los formatos respectivos" se encuentra vacia en virtud de que este tramite no cuenta con un formato especifico para llenar. 
En la tabla 393457 las columnas denominadas "numero exterior" y  "numero interior" se encuentran vacias en virtud de que el domicilio de la dependencia no  cuenta con esa informacion; la columna denominada "Domicilio en el extranjero" se encuentra vacia ya que es un tramite que solamente se presenta en el municipio de Monterrey.
En la tabla 566210 las columnas denominadas "numero exterior" y  "numero interior" se encuentran vacias en virtud de que el domicilio de la dependencia no  cuenta con esa informacion. 
En la tabla 393458 las columnas denominadas "numero exterior" y  "numero interior" se encuentran vacias en virtud de que el domicilio de la dependencia no  cuenta con esa informacion; la columna denominada "Domicilio en el extranjero" se encuentra vacia ya que es un tramite que solamente se presenta en el municipio de Monterrey.
Se publicará la información correspondiente al campo " Las columnas denominadas Última fecha de publicación en el medio de difusión; Información adicional del trámite, en su caso; Hipervínculo al Catálogo Nacional de Regulaciones, Trámites y Servicios o sistema homólogo; Horario de atención (días y horas) de la Tabla 393457 " una vez que se hayan cumplido los plazos establecidos en la Ley General de Mejora Regulatoria y en la Estrategia Nacional de Mejora Regulatoria, es decir, en el mes de julio 2023.
En la tabla 393459 se encuentra la leyenda "Trámite Gratuito" en virtud que el tramite no genera ningun costo.
</t>
    </r>
    <r>
      <rPr>
        <b/>
        <sz val="9"/>
        <rFont val="Arial"/>
        <family val="2"/>
      </rPr>
      <t>Continuacion columna "Costo, en su caso, especificar que es gratuito</t>
    </r>
    <r>
      <rPr>
        <sz val="9"/>
        <rFont val="Arial"/>
        <family val="2"/>
      </rPr>
      <t xml:space="preserve">": Es gratuito
</t>
    </r>
  </si>
  <si>
    <t xml:space="preserve">1. Plataforma Nacional de Transparencia                                                              2. Correo Electrónico 
3.Escrito en Ventanilla                      4. Correo Postal                                    5. Mensajería                                            6. Telégrafo                                               7. Verbalmente 8.Formato Copia de Solicitud </t>
  </si>
  <si>
    <r>
      <rPr>
        <b/>
        <sz val="9"/>
        <color theme="1"/>
        <rFont val="Arial"/>
        <family val="2"/>
      </rPr>
      <t xml:space="preserve"> </t>
    </r>
    <r>
      <rPr>
        <sz val="9"/>
        <color theme="1"/>
        <rFont val="Arial"/>
        <family val="2"/>
      </rPr>
      <t xml:space="preserve">10 días hábiles para responder la solicitud, los cuales se pueden prorrogar por 10 días hábiles más. </t>
    </r>
  </si>
  <si>
    <r>
      <rPr>
        <b/>
        <sz val="9"/>
        <color indexed="8"/>
        <rFont val="Arial"/>
        <family val="2"/>
      </rPr>
      <t>Artículo 57</t>
    </r>
    <r>
      <rPr>
        <sz val="9"/>
        <color indexed="8"/>
        <rFont val="Arial"/>
        <family val="2"/>
      </rPr>
      <t xml:space="preserve">                                                      Ley de Hacienda para los Municipios del Estado de Nuevo León
</t>
    </r>
    <r>
      <rPr>
        <b/>
        <sz val="9"/>
        <color indexed="8"/>
        <rFont val="Arial"/>
        <family val="2"/>
      </rPr>
      <t xml:space="preserve">Artículo:159 Y 166  </t>
    </r>
    <r>
      <rPr>
        <sz val="9"/>
        <color indexed="8"/>
        <rFont val="Arial"/>
        <family val="2"/>
      </rPr>
      <t xml:space="preserve">Ley de Transparencia y Acceso a la Información Pública del Estado de Nuevo León
</t>
    </r>
  </si>
  <si>
    <r>
      <t xml:space="preserve">Ley de Transparencia y Acceso a la Información Pública del Estado de Nuevo León  
</t>
    </r>
    <r>
      <rPr>
        <b/>
        <sz val="9"/>
        <rFont val="Arial"/>
        <family val="2"/>
      </rPr>
      <t xml:space="preserve">Articulo 6                                                                         
</t>
    </r>
    <r>
      <rPr>
        <sz val="9"/>
        <rFont val="Arial"/>
        <family val="2"/>
      </rPr>
      <t xml:space="preserve">Constitución Politica de los Estados Unidos Mexicanos.
</t>
    </r>
    <r>
      <rPr>
        <b/>
        <sz val="9"/>
        <rFont val="Arial"/>
        <family val="2"/>
      </rPr>
      <t xml:space="preserve">Articulo 6    </t>
    </r>
    <r>
      <rPr>
        <sz val="9"/>
        <rFont val="Arial"/>
        <family val="2"/>
      </rPr>
      <t xml:space="preserve">
Constitución Política del Estado Libre y Soberano de Nuevo León
</t>
    </r>
  </si>
  <si>
    <r>
      <t xml:space="preserve">La columna  denominada "Hipervinculo a los formatos respectivos" se encuentra vacia en virtud de que este tramite no cuenta con un formato especifico para llenar. 
En la tabla 393457 las columnas denominadas "numero exterior" y  "numero interior" se encuentran vacias en virtud de que el domicilio de la dependencia no  cuenta con esa informacion; la columna denominada "Domicilio en el extranjero" se encuentra vacia ya que es un tramite que solamente se presenta en el municipio de Monterrey.
En la tabla 566210 las columnas denominadas "numero exterior" y  "numero interior" se encuentran vacias en virtud de que el domicilio de la dependencia no  cuenta con esa informacion. 
En la tabla 393458 las columnas denominadas "numero exterior" y  "numero interior" se encuentran vacias en virtud de que el domicilio de la dependencia no  cuenta con esa informacion; la columna denominada "Domicilio en el extranjero" se encuentra vacia ya que es un tramite que solamente se presenta en el municipio de Monterrey.
Se publicará la información correspondiente al campo " Las columnas denominadas Última fecha de publicación en el medio de difusión; Información adicional del trámite, en su caso; Hipervínculo al Catálogo Nacional de Regulaciones, Trámites y Servicios o sistema homólogo; Horario de atención (días y horas) de la Tabla 393457 " una vez que se hayan cumplido los plazos establecidos en la Ley General de Mejora Regulatoria y en la Estrategia Nacional de Mejora Regulatoria, es decir, en el mes de julio 2023.
</t>
    </r>
    <r>
      <rPr>
        <b/>
        <sz val="9"/>
        <rFont val="Arial"/>
        <family val="2"/>
      </rPr>
      <t xml:space="preserve">CONTINUACION DE LA CELDA COSTO, EN SU CASO ESPECIFICA SI ES GRATUITO... </t>
    </r>
    <r>
      <rPr>
        <sz val="9"/>
        <rFont val="Arial"/>
        <family val="2"/>
      </rPr>
      <t xml:space="preserve">
El valor de la Unidad de Medida y Actualización (UMA) diario para el año 2021 es de $ 96.22 pesos Moneda Nacional
1 Cuota UMA´s (Unidad de Medida y Actualización) =$ 96.22</t>
    </r>
  </si>
  <si>
    <t>15 días hábiles</t>
  </si>
  <si>
    <r>
      <rPr>
        <b/>
        <sz val="9"/>
        <rFont val="Arial"/>
        <family val="2"/>
      </rPr>
      <t xml:space="preserve">Articulos 12, 21, 22, 23, 24, 26, 27, 28, 29, 30, 31, 33.   </t>
    </r>
    <r>
      <rPr>
        <sz val="9"/>
        <rFont val="Arial"/>
        <family val="2"/>
      </rPr>
      <t xml:space="preserve">                                            Reglamento para el Uso de la Vía Pública en el Ejercicio de la Actividad Comercial en Monterrey, Nuevo León.
</t>
    </r>
  </si>
  <si>
    <r>
      <rPr>
        <b/>
        <sz val="9"/>
        <color indexed="8"/>
        <rFont val="Arial"/>
        <family val="2"/>
      </rPr>
      <t xml:space="preserve">Articulo 31            </t>
    </r>
    <r>
      <rPr>
        <sz val="9"/>
        <color indexed="8"/>
        <rFont val="Arial"/>
        <family val="2"/>
      </rPr>
      <t xml:space="preserve">                         Ley de Hacienda para los Municipios del Estado de Nuevo León. 
</t>
    </r>
  </si>
  <si>
    <r>
      <t xml:space="preserve">La columna  denominada "Hipervinculo a los formatos respectivos" se encuentra vacia en virtud de que este tramite no cuenta con un formato especifico para llenar. 
En la tabla 393457 las columnas denominadas  "numero interior" se encuentran vacias en virtud de que el domicilio de la dependencia no  cuenta con esa informacion; la columna denominada "Domicilio en el extranjero" se encuentra vacia ya que es un tramite que solamente se presenta en el municipio de Monterrey.
En la tabla 566210 las columnas denominadas  "numero interior" se encuentran vacias en virtud de que el domicilio de la dependencia no  cuenta con esa informacion. 
En la tabla 393458 las columnas denominadas "numero interior" se encuentran vacias en virtud de que el domicilio de la dependencia no  cuenta con esa informacion; la columna denominada "Domicilio en el extranjero" se encuentra vacia ya que es un tramite que solamente se presenta en el municipio de Monterrey.
Se publicará la información correspondiente al campo " Las columnas denominadas Última fecha de publicación en el medio de difusión; Información adicional del trámite, en su caso; Hipervínculo al Catálogo Nacional de Regulaciones, Trámites y Servicios o sistema homólogo;" una vez que se hayan cumplido los plazos establecidos en la Ley General de Mejora Regulatoria y en la Estrategia Nacional de Mejora Regulatoria, es decir, en el mes de julio 2023.
</t>
    </r>
    <r>
      <rPr>
        <b/>
        <sz val="9"/>
        <rFont val="Arial"/>
        <family val="2"/>
      </rPr>
      <t xml:space="preserve"> Continuacion columna "Costo, en su caso, especificar que es gratuito":
</t>
    </r>
    <r>
      <rPr>
        <sz val="9"/>
        <rFont val="Arial"/>
        <family val="2"/>
      </rPr>
      <t xml:space="preserve">1 cuota = 1 UMA = $ 96.22 pesos
0.0224 cuotas por $ 96.22 = $2.15 por cada metro cuadrado al día 
</t>
    </r>
  </si>
  <si>
    <r>
      <t xml:space="preserve">1. Solicitud por escrito                                          
2. En caso de ser una persona física: Credencial para votar con fotografía (INE/Pasaporte/Licencia de conducir, vigente a la fecha) y demás poderes a fin de acreditar la personalidad que ostente.                                                                      
3. En caso de ser una persona moral: Acta Constitutiva y demás poderes a fin de acreditar la personalidad que ostente.                                                                 
4. Registro Federal de Contribuyente o Alta de Hacienda.                                                   5. Contrato de Arrendamiento, o bien, permiso o autorización del lugar a utilizar.                                                                    6. Autorización expedida por la Dirección de Patrimonio, en caso de tratarse de un terreno o predio municipal
(Dirección de Patrimonio de Monterrey con domicilio en la Calle Miguel Hidalgo número 430 Oriente, Colonia Centro, Monterrey, N.L.).                                              
7. Tratándose de Kermes, Juegos Mecánicos, Circos, Brigadas médicas asistenciales, Eventos sociales o familiares en vía pública, se requiere la Carta del Juez Auxiliar del Barrio o Colonia y la Anuencia de vecinos (La cual contenga como mínimo 10 firmas con nombre y domicilio).
</t>
    </r>
    <r>
      <rPr>
        <b/>
        <sz val="9"/>
        <rFont val="Arial"/>
        <family val="2"/>
      </rPr>
      <t xml:space="preserve">CONTINUACION EN LA CELDA DE NOTAS... </t>
    </r>
  </si>
  <si>
    <r>
      <t xml:space="preserve">1. Escrito de solicitud                                                                                       
2. En caso de ser una persona física identificación con fotografía (IFE, Pasaporte, Licencia de Conducir, FM2, vigente a la fecha de presentación de la solicitud) y demás documentos que acrediten su personalidad.                                 
3. En caso de ser una persona moral acta constitutiva con inscripción en el Registro Público de la Propiedad y demás documentos que acrediten su personalidad.                                                           
4. Registro Federal de Contribuyentes y Alta de Hacienda.                                                                                 5. Escrituras de la propiedad o Contrato de Arrendamiento, según sea el caso.                                                                          6. Croquis o Plano en el que se indique la ubicación del establecimiento, así como fotografías del interior, exterior y perímetro del mismo.                                                                                        7. Autorización sanitaria expedida por la Secretaría de Salud. (Secretaría de Salud con domicilio en Emilio Carranza número 730 Sur, 4° Piso entre las calles de Matamoros y Padre Mier, Colonia Centro, Monterrey, N.L.)                                    </t>
    </r>
    <r>
      <rPr>
        <b/>
        <sz val="9"/>
        <color rgb="FF263131"/>
        <rFont val="Arial"/>
        <family val="2"/>
      </rPr>
      <t xml:space="preserve">CONTINUACION EN CELDA DE NOTAS.... 
</t>
    </r>
  </si>
  <si>
    <t xml:space="preserve">45 días hábiles </t>
  </si>
  <si>
    <t xml:space="preserve">03 días hábiles </t>
  </si>
  <si>
    <r>
      <t xml:space="preserve">La columna denominada "Documentos requeridos" se encuentra vacia en virtud de que para este trámite no se requiere documento alguno. 
La columna  denominada "Hipervinculo a los formatos respectivos" se encuentra vacia en virtud de que este tramite no cuenta con un formato especifico para llenar. 
La columna denominada "Sustento legal para su cobor" se encuentra vacia en virtud de que el trámite es gratuito, por lo que no aplica. 
En la tabla 393457 las columnas denominadas  "numero interior" se encuentran vacias en virtud de que el domicilio de la dependencia no  cuenta con esa informacion; la columna denominada "Domicilio en el extranjero" se encuentra vacia ya que es un tramite que solamente se presenta en el municipio de Monterrey.
En la tabla 566210 las columnas denominadas  "numero interior" se encuentran vacias en virtud de que el domicilio de la dependencia no  cuenta con esa informacion. 
En la tabla 393458 las columnas denominadas "numero interior" se encuentran vacias en virtud de que el domicilio de la dependencia no  cuenta con esa informacion; la columna denominada "Domicilio en el extranjero" se encuentra vacia ya que es un tramite que solamente se presenta en el municipio de Monterrey.
Se publicará la información correspondiente al campo " Las columnas denominadas Última fecha de publicación en el medio de difusión; Información adicional del trámite, en su caso; Hipervínculo al Catálogo Nacional de Regulaciones, Trámites y Servicios o sistema homólogo; Horario de atención (días y horas) de la Tabla 393457 " una vez que se hayan cumplido los plazos establecidos en la Ley General de Mejora Regulatoria y en la Estrategia Nacional de Mejora Regulatoria, es decir, en el mes de julio 2023.
</t>
    </r>
    <r>
      <rPr>
        <b/>
        <sz val="9"/>
        <rFont val="Arial"/>
        <family val="2"/>
      </rPr>
      <t>Continuacion columna "Costo, en su caso, especificar que es gratuito</t>
    </r>
    <r>
      <rPr>
        <sz val="9"/>
        <rFont val="Arial"/>
        <family val="2"/>
      </rPr>
      <t xml:space="preserve">": Es gratuito 
</t>
    </r>
  </si>
  <si>
    <r>
      <t>La columna  denominada "Hipervinculo a los formatos respectivos" se encuentra vacia en virtud de que este tramite no cuenta con un formato especifico para llenar. 
En la tabla 393457 las columnas denominadas  "numero interior" se encuentran vacias en virtud de que el domicilio de la dependencia no  cuenta con esa informacion; la columna denominada "Domicilio en el extranjero" se encuentra vacia ya que es un tramite que solamente se presenta en el municipio de Monterrey.
En la tabla 566210 las columnas denominadas  "numero interior" se encuentran vacias en virtud de que el domicilio de la dependencia no  cuenta con esa informacion. 
En la tabla 393458 las columnas denominadas "numero interior" se encuentran vacias en virtud de que el domicilio de la dependencia no  cuenta con esa informacion; la columna denominada "Domicilio en el extranjero" se encuentra vacia ya que es un tramite que solamente se presenta en el municipio de Monterrey.
Se publicará la información correspondiente al campo " Las columnas denominadas Última fecha de publicación en el medio de difusión; Información adicional del trámite, en su caso; Hipervínculo al Catálogo Nacional de Regulaciones, Trámites y Servicios o sistema homólogo; Horario de atención (días y horas) de la Tabla 393457 " una vez que se hayan cumplido los plazos establecidos en la Ley General de Mejora Regulatoria y en la Estrategia Nacional de Mejora Regulatoria, es decir, en el mes de julio 2023.
En la tabla 393457 las columnas denominadas  "numero interior" se encuentran vacias en virtud de que el domicilio de la dependencia no  cuenta con esa informacion; la columna denominada "Domicilio en el extranjero" se encuentra vacia ya que es un tramite que solamente se presenta en el municipio de Monterrey.
En la tabla 566210 las columnas denominadas  "numero interior" se encuentran vacias en virtud de que el domicilio de la dependencia no  cuenta con esa informacion. 
En la tabla 393458 las columnas denominadas "numero interior" se encuentran vacias en virtud de que el domicilio de la dependencia no  cuenta con esa informacion; la columna denominada "Domicilio en el extranjero" se encuentra vacia ya que es un tramite que solamente se presenta en el municipio de Monterrey.
Se publicará la información correspondiente al campo " Las columnas denominadas Última fecha de publicación en el medio de difusión; Información adicional del trámite, en su caso; Hipervínculo al Catálogo Nacional de Regulaciones, Trámites y Servicios o sistema homólogo; Horario de atención (días y horas) de la Tabla 393457 " una vez que se hayan cumplido los plazos establecidos en la Ley General de Mejora Regulatoria y en la Estrategia Nacional de Mejora Regulatoria, es decir, en el mes de julio 2023.</t>
    </r>
    <r>
      <rPr>
        <sz val="9"/>
        <rFont val="Arial"/>
        <family val="2"/>
      </rPr>
      <t xml:space="preserve">                                               
 </t>
    </r>
    <r>
      <rPr>
        <b/>
        <sz val="9"/>
        <rFont val="Arial"/>
        <family val="2"/>
      </rPr>
      <t xml:space="preserve">Continuacion columna "Costo, en su caso, especificar que es gratuito"
</t>
    </r>
    <r>
      <rPr>
        <sz val="9"/>
        <rFont val="Arial"/>
        <family val="2"/>
      </rPr>
      <t>1 cuota es igual a 1 UMA (Unidad de Medida y Actualización) 
1 UMA (Unidad de Medida y Actualización) equivale a $96.22 (noventa y seis pesos con veintidós centavos).</t>
    </r>
    <r>
      <rPr>
        <b/>
        <sz val="9"/>
        <rFont val="Arial"/>
        <family val="2"/>
      </rPr>
      <t xml:space="preserve">
</t>
    </r>
    <r>
      <rPr>
        <sz val="9"/>
        <rFont val="Arial"/>
        <family val="2"/>
      </rPr>
      <t xml:space="preserve">
</t>
    </r>
  </si>
  <si>
    <r>
      <t xml:space="preserve">La columna  denominada "Hipervinculo a los formatos respectivos" se encuentra vacia en virtud de que este tramite no cuenta con un formato especifico para llenar. 
En la tabla 393457 las columnas denominadas  "numero interior" se encuentran vacias en virtud de que el domicilio de la dependencia no  cuenta con esa informacion; la columna denominada "Domicilio en el extranjero" se encuentra vacia ya que es un tramite que solamente se presenta en el municipio de Monterrey.
En la tabla 566210 las columnas denominadas  "numero interior" se encuentran vacias en virtud de que el domicilio de la dependencia no  cuenta con esa informacion. 
En la tabla 393458 las columnas denominadas "numero interior" se encuentran vacias en virtud de que el domicilio de la dependencia no  cuenta con esa informacion; la columna denominada "Domicilio en el extranjero" se encuentra vacia ya que es un tramite que solamente se presenta en el municipio de Monterrey.
Se publicará la información correspondiente al campo " Las columnas denominadas Última fecha de publicación en el medio de difusión; Información adicional del trámite, en su caso; Hipervínculo al Catálogo Nacional de Regulaciones, Trámites y Servicios o sistema homólogo; Horario de atención (días y horas) de la Tabla 393457 " una vez que se hayan cumplido los plazos establecidos en la Ley General de Mejora Regulatoria y en la Estrategia Nacional de Mejora Regulatoria, es decir, en el mes de julio 2023.
En la tabla 393457 las columnas denominadas  "numero interior" se encuentran vacias en virtud de que el domicilio de la dependencia no  cuenta con esa informacion; la columna denominada "Domicilio en el extranjero" se encuentra vacia ya que es un tramite que solamente se presenta en el municipio de Monterrey.
En la tabla 566210 las columnas denominadas  "numero interior" se encuentran vacias en virtud de que el domicilio de la dependencia no  cuenta con esa informacion. 
En la tabla 393458 las columnas denominadas "numero interior" se encuentran vacias en virtud de que el domicilio de la dependencia no  cuenta con esa informacion; la columna denominada "Domicilio en el extranjero" se encuentra vacia ya que es un tramite que solamente se presenta en el municipio de Monterrey.
Se publicará la información correspondiente al campo " Las columnas denominadas Última fecha de publicación en el medio de difusión; Información adicional del trámite, en su caso; Hipervínculo al Catálogo Nacional de Regulaciones, Trámites y Servicios o sistema homólogo; Horario de atención (días y horas) de la Tabla 393457 " una vez que se hayan cumplido los plazos establecidos en la Ley General de Mejora Regulatoria y en la Estrategia Nacional de Mejora Regulatoria, es decir, en el mes de julio 2023.
</t>
    </r>
    <r>
      <rPr>
        <b/>
        <sz val="9"/>
        <rFont val="Arial"/>
        <family val="2"/>
      </rPr>
      <t xml:space="preserve">LA CONTINUACION DE LA CELDA "DOCUMENTOS REQUERIDOS" </t>
    </r>
    <r>
      <rPr>
        <sz val="9"/>
        <rFont val="Arial"/>
        <family val="2"/>
      </rPr>
      <t xml:space="preserve">podrá consultarla en el link de la columna Hipervínculo a los requisitos para llevar a cabo el trámite. 
</t>
    </r>
    <r>
      <rPr>
        <b/>
        <sz val="9"/>
        <rFont val="Arial"/>
        <family val="2"/>
      </rPr>
      <t xml:space="preserve">Continuacion columna "Costo, en su caso, especificar que es gratuito":
</t>
    </r>
    <r>
      <rPr>
        <sz val="9"/>
        <rFont val="Arial"/>
        <family val="2"/>
      </rPr>
      <t xml:space="preserve"> 1.4 cuotas = $ 134.71
(1 UMA = $ 96.22 pesos)
</t>
    </r>
  </si>
  <si>
    <r>
      <t>La columna  denominada "Hipervinculo a los formatos respectivos" se encuentra vacia en virtud de que este tramite no cuenta con un formato especifico para llenar. 
En la tabla 393457 las columnas denominadas "numero exterior" y  "numero interior" se encuentran vacias en virtud de que el domicilio de la dependencia no  cuenta con esa informacion; la columna denominada "Domicilio en el extranjero" se encuentra vacia ya que es un tramite que solamente se presenta en el municipio de Monterrey.
En la tabla 566210 las columnas denominadas "numero exterior" y  "numero interior" se encuentran vacias en virtud de que el domicilio de la dependencia no  cuenta con esa informacion. 
En la tabla 393458 las columnas denominadas "numero exterior" y  "numero interior" se encuentran vacias en virtud de que el domicilio de la dependencia no  cuenta con esa informacion; la columna denominada "Domicilio en el extranjero" se encuentra vacia ya que es un tramite que solamente se presenta en el municipio de Monterrey.
Se publicará la información correspondiente al campo " Las columnas denominadas Última fecha de publicación en el medio de difusión; Información adicional del trámite, en su caso; Hipervínculo al Catálogo Nacional de Regulaciones, Trámites y Servicios o sistema homólogo;" una vez que se hayan cumplido los plazos establecidos en la Ley General de Mejora Regulatoria y en la Estrategia Nacional de Mejora Regulatoria, es decir, en el mes de julio 2023.</t>
    </r>
    <r>
      <rPr>
        <b/>
        <sz val="9"/>
        <rFont val="Arial"/>
        <family val="2"/>
      </rPr>
      <t xml:space="preserve">
LA CONTINUACION DE LA CELDA "DOCUMENTOS REQUERIDOS" podrá consultarla en el link de la columna Hipervínculo a los requisitos para llevar a cabo el trámite. </t>
    </r>
    <r>
      <rPr>
        <sz val="9"/>
        <rFont val="Arial"/>
        <family val="2"/>
      </rPr>
      <t xml:space="preserve">
</t>
    </r>
    <r>
      <rPr>
        <b/>
        <sz val="9"/>
        <rFont val="Arial"/>
        <family val="2"/>
      </rPr>
      <t xml:space="preserve">Continuacion columna "Costo, en su caso, especificar que es gratuito" 
</t>
    </r>
    <r>
      <rPr>
        <sz val="9"/>
        <rFont val="Arial"/>
        <family val="2"/>
      </rPr>
      <t>La Unidad de Medida y Actualización (UMA) vigente para el 2022 es de $96.22 pesos en M.N.
1 cuota = 1 UMA = $96.22 pesos
certificaciones: 1 UMA (96.22) x 1.4 cuotas= 134.</t>
    </r>
    <r>
      <rPr>
        <b/>
        <sz val="9"/>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</si>
</sst>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9"/>
      <color indexed="8"/>
      <name val="Arial"/>
      <family val="2"/>
    </font>
    <font>
      <sz val="9"/>
      <name val="Arial"/>
      <family val="2"/>
    </font>
    <font>
      <sz val="9"/>
      <color theme="1"/>
      <name val="Arial"/>
      <family val="2"/>
    </font>
    <font>
      <u/>
      <sz val="9"/>
      <color theme="10"/>
      <name val="Arial"/>
      <family val="2"/>
    </font>
    <font>
      <b/>
      <sz val="9"/>
      <color theme="1"/>
      <name val="Arial"/>
      <family val="2"/>
    </font>
    <font>
      <b/>
      <sz val="9"/>
      <name val="Arial"/>
      <family val="2"/>
    </font>
    <font>
      <sz val="9"/>
      <color rgb="FF263131"/>
      <name val="Arial"/>
      <family val="2"/>
    </font>
    <font>
      <b/>
      <sz val="9"/>
      <color rgb="FF263131"/>
      <name val="Arial"/>
      <family val="2"/>
    </font>
    <font>
      <b/>
      <sz val="9"/>
      <color indexed="8"/>
      <name val="Arial"/>
      <family val="2"/>
    </font>
    <font>
      <sz val="10"/>
      <name val="Arial"/>
      <family val="2"/>
    </font>
    <font>
      <sz val="10"/>
      <color rgb="FF263131"/>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applyNumberFormat="0" applyFill="0" applyBorder="0" applyAlignment="0" applyProtection="0"/>
    <xf numFmtId="0" fontId="13" fillId="3" borderId="0"/>
  </cellStyleXfs>
  <cellXfs count="5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5" borderId="1" xfId="0" applyFont="1" applyFill="1" applyBorder="1" applyAlignment="1">
      <alignment horizontal="left" vertical="center" wrapText="1"/>
    </xf>
    <xf numFmtId="14" fontId="4" fillId="5" borderId="1" xfId="0" applyNumberFormat="1" applyFont="1" applyFill="1" applyBorder="1" applyAlignment="1">
      <alignment horizontal="left" vertical="center" wrapText="1"/>
    </xf>
    <xf numFmtId="0" fontId="5" fillId="5" borderId="1" xfId="0" applyFont="1" applyFill="1" applyBorder="1" applyAlignment="1" applyProtection="1">
      <alignment horizontal="left" vertical="center" wrapText="1"/>
    </xf>
    <xf numFmtId="0" fontId="6" fillId="5" borderId="1" xfId="0" applyFont="1" applyFill="1" applyBorder="1" applyAlignment="1">
      <alignment horizontal="left" vertical="center" wrapText="1"/>
    </xf>
    <xf numFmtId="0" fontId="7" fillId="5" borderId="1" xfId="1" applyFont="1" applyFill="1" applyBorder="1" applyAlignment="1">
      <alignment horizontal="left" vertical="center" wrapText="1"/>
    </xf>
    <xf numFmtId="0" fontId="10" fillId="5" borderId="1" xfId="0" applyFont="1" applyFill="1" applyBorder="1" applyAlignment="1" applyProtection="1">
      <alignment horizontal="left" vertical="center" wrapText="1"/>
    </xf>
    <xf numFmtId="0" fontId="5" fillId="5" borderId="1" xfId="0" applyNumberFormat="1" applyFont="1" applyFill="1" applyBorder="1" applyAlignment="1" applyProtection="1">
      <alignment horizontal="left" vertical="center" wrapText="1"/>
    </xf>
    <xf numFmtId="0" fontId="7" fillId="5" borderId="1" xfId="1" applyFont="1" applyFill="1" applyBorder="1" applyAlignment="1" applyProtection="1">
      <alignment horizontal="left" vertical="center" wrapText="1"/>
    </xf>
    <xf numFmtId="0" fontId="10" fillId="5" borderId="1" xfId="0" applyFont="1" applyFill="1" applyBorder="1" applyAlignment="1">
      <alignment horizontal="left" vertical="center" wrapText="1"/>
    </xf>
    <xf numFmtId="0" fontId="5" fillId="6" borderId="1" xfId="0" applyFont="1" applyFill="1" applyBorder="1" applyAlignment="1" applyProtection="1">
      <alignment horizontal="left" vertical="center" wrapText="1"/>
    </xf>
    <xf numFmtId="0" fontId="10" fillId="6" borderId="1" xfId="0" applyFont="1" applyFill="1" applyBorder="1" applyAlignment="1" applyProtection="1">
      <alignment horizontal="left" vertical="center" wrapText="1"/>
    </xf>
    <xf numFmtId="0" fontId="5" fillId="6" borderId="1" xfId="0" applyNumberFormat="1" applyFont="1" applyFill="1" applyBorder="1" applyAlignment="1" applyProtection="1">
      <alignment horizontal="left" vertical="center" wrapText="1"/>
    </xf>
    <xf numFmtId="0" fontId="6" fillId="6" borderId="1" xfId="0" applyFont="1" applyFill="1" applyBorder="1" applyAlignment="1">
      <alignment horizontal="left" vertical="center" wrapText="1"/>
    </xf>
    <xf numFmtId="0" fontId="7" fillId="6" borderId="1" xfId="1" applyFont="1" applyFill="1" applyBorder="1" applyAlignment="1">
      <alignment horizontal="left" vertical="center" wrapText="1"/>
    </xf>
    <xf numFmtId="0" fontId="4" fillId="6" borderId="1" xfId="0" applyFont="1" applyFill="1" applyBorder="1" applyAlignment="1">
      <alignment horizontal="left" vertical="center" wrapText="1"/>
    </xf>
    <xf numFmtId="0" fontId="7" fillId="6" borderId="1" xfId="1" applyFont="1" applyFill="1" applyBorder="1" applyAlignment="1" applyProtection="1">
      <alignment horizontal="left" vertical="center" wrapText="1"/>
    </xf>
    <xf numFmtId="0" fontId="9" fillId="6" borderId="1" xfId="0" applyFont="1" applyFill="1" applyBorder="1" applyAlignment="1" applyProtection="1">
      <alignment horizontal="left" vertical="center" wrapText="1"/>
    </xf>
    <xf numFmtId="0" fontId="12" fillId="6" borderId="1" xfId="0" applyFont="1" applyFill="1" applyBorder="1" applyAlignment="1">
      <alignment horizontal="left" vertical="center" wrapText="1"/>
    </xf>
    <xf numFmtId="0" fontId="10" fillId="6" borderId="1" xfId="0" applyFont="1" applyFill="1" applyBorder="1" applyAlignment="1">
      <alignment horizontal="left" vertical="center" wrapText="1"/>
    </xf>
    <xf numFmtId="0" fontId="11" fillId="6" borderId="1" xfId="0" applyFont="1" applyFill="1" applyBorder="1" applyAlignment="1" applyProtection="1">
      <alignment horizontal="left" vertical="center" wrapText="1"/>
    </xf>
    <xf numFmtId="0" fontId="2" fillId="5" borderId="1" xfId="0" applyFont="1" applyFill="1" applyBorder="1" applyAlignment="1">
      <alignment horizontal="left" vertical="center" wrapText="1"/>
    </xf>
    <xf numFmtId="0" fontId="13" fillId="5" borderId="1" xfId="0" applyFont="1" applyFill="1" applyBorder="1" applyAlignment="1" applyProtection="1">
      <alignment horizontal="left" vertical="center" wrapText="1"/>
    </xf>
    <xf numFmtId="0" fontId="13" fillId="6" borderId="1" xfId="0" applyFont="1" applyFill="1" applyBorder="1" applyAlignment="1" applyProtection="1">
      <alignment horizontal="left" vertical="center" wrapText="1"/>
    </xf>
    <xf numFmtId="0" fontId="13" fillId="6" borderId="1" xfId="0" applyNumberFormat="1" applyFont="1" applyFill="1" applyBorder="1" applyAlignment="1" applyProtection="1">
      <alignment horizontal="left" vertical="center" wrapText="1"/>
    </xf>
    <xf numFmtId="0" fontId="2" fillId="5" borderId="1" xfId="0" applyFont="1" applyFill="1" applyBorder="1" applyAlignment="1">
      <alignment horizontal="left" vertical="center"/>
    </xf>
    <xf numFmtId="0" fontId="13" fillId="5" borderId="1" xfId="0" applyFont="1" applyFill="1" applyBorder="1" applyAlignment="1" applyProtection="1">
      <alignment horizontal="left" vertical="center"/>
    </xf>
    <xf numFmtId="0" fontId="13" fillId="5" borderId="1" xfId="2" applyFont="1" applyFill="1" applyBorder="1" applyAlignment="1" applyProtection="1">
      <alignment horizontal="left" vertical="center"/>
    </xf>
    <xf numFmtId="0" fontId="14" fillId="5" borderId="1" xfId="0" applyFont="1" applyFill="1" applyBorder="1" applyAlignment="1">
      <alignment horizontal="left" vertical="center"/>
    </xf>
    <xf numFmtId="0" fontId="13" fillId="6" borderId="1" xfId="0" applyFont="1" applyFill="1" applyBorder="1" applyAlignment="1" applyProtection="1">
      <alignment horizontal="left" vertical="center"/>
    </xf>
    <xf numFmtId="0" fontId="13" fillId="6" borderId="1" xfId="2" applyFont="1" applyFill="1" applyBorder="1" applyAlignment="1" applyProtection="1">
      <alignment horizontal="left" vertical="center"/>
    </xf>
    <xf numFmtId="0" fontId="2" fillId="5" borderId="1" xfId="0" applyFont="1" applyFill="1" applyBorder="1" applyAlignment="1" applyProtection="1">
      <alignment horizontal="left" vertical="center"/>
    </xf>
    <xf numFmtId="0" fontId="2" fillId="5" borderId="1" xfId="0" applyFont="1" applyFill="1" applyBorder="1" applyAlignment="1">
      <alignment horizontal="center" wrapText="1"/>
    </xf>
    <xf numFmtId="0" fontId="13" fillId="5" borderId="1" xfId="2" applyFont="1" applyFill="1" applyBorder="1" applyAlignment="1" applyProtection="1">
      <alignment wrapText="1"/>
    </xf>
    <xf numFmtId="0" fontId="13" fillId="6" borderId="1" xfId="2" applyFont="1" applyFill="1" applyBorder="1" applyAlignment="1" applyProtection="1">
      <alignment wrapText="1"/>
    </xf>
    <xf numFmtId="0" fontId="2" fillId="0" borderId="1" xfId="0" applyFont="1" applyBorder="1" applyAlignment="1">
      <alignment horizontal="center" wrapText="1"/>
    </xf>
    <xf numFmtId="0" fontId="13" fillId="3" borderId="1" xfId="0" applyNumberFormat="1" applyFont="1" applyFill="1" applyBorder="1" applyAlignment="1" applyProtection="1">
      <alignment horizontal="center" wrapText="1"/>
    </xf>
    <xf numFmtId="0" fontId="2" fillId="5" borderId="1" xfId="0" applyFont="1" applyFill="1" applyBorder="1" applyAlignment="1">
      <alignment horizontal="center" vertical="center" wrapText="1"/>
    </xf>
    <xf numFmtId="0" fontId="3" fillId="6" borderId="1" xfId="1" applyFont="1" applyFill="1" applyBorder="1" applyAlignment="1">
      <alignment horizontal="left" vertical="center"/>
    </xf>
    <xf numFmtId="0" fontId="3" fillId="6" borderId="1" xfId="1" applyFont="1" applyFill="1" applyBorder="1" applyAlignment="1" applyProtection="1">
      <alignment horizontal="left" vertical="center"/>
    </xf>
    <xf numFmtId="0" fontId="2" fillId="0" borderId="1" xfId="0" applyFont="1" applyBorder="1" applyAlignment="1">
      <alignment horizontal="center" vertical="center" wrapText="1"/>
    </xf>
    <xf numFmtId="0" fontId="13" fillId="3" borderId="1" xfId="0" applyNumberFormat="1" applyFont="1" applyFill="1" applyBorder="1" applyAlignment="1" applyProtection="1">
      <alignment horizontal="center" vertical="center" wrapText="1"/>
    </xf>
    <xf numFmtId="0" fontId="14" fillId="5" borderId="0" xfId="0" applyFont="1" applyFill="1" applyAlignment="1">
      <alignment horizontal="left" vertical="center"/>
    </xf>
    <xf numFmtId="0" fontId="0" fillId="0" borderId="1" xfId="0" applyBorder="1"/>
    <xf numFmtId="0" fontId="4" fillId="5" borderId="1" xfId="0" applyFont="1" applyFill="1" applyBorder="1"/>
    <xf numFmtId="0" fontId="4" fillId="5" borderId="1" xfId="0" applyFont="1" applyFill="1" applyBorder="1" applyAlignment="1">
      <alignment horizontal="center" vertical="center"/>
    </xf>
    <xf numFmtId="0" fontId="0" fillId="5" borderId="0" xfId="0" applyFill="1"/>
    <xf numFmtId="0" fontId="4" fillId="5" borderId="0" xfId="0" applyFont="1" applyFill="1"/>
    <xf numFmtId="0" fontId="6" fillId="5"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0" fillId="5" borderId="1" xfId="0" applyFill="1" applyBorder="1"/>
    <xf numFmtId="0" fontId="13" fillId="6" borderId="1" xfId="0" applyNumberFormat="1" applyFont="1" applyFill="1" applyBorder="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infotramites.monterrey.gob.mx/visualizar/112" TargetMode="External"/><Relationship Id="rId13" Type="http://schemas.openxmlformats.org/officeDocument/2006/relationships/hyperlink" Target="http://infotramites.monterrey.gob.mx/visualizar/361" TargetMode="External"/><Relationship Id="rId3" Type="http://schemas.openxmlformats.org/officeDocument/2006/relationships/hyperlink" Target="http://infotramites.monterrey.gob.mx/visualizar/71" TargetMode="External"/><Relationship Id="rId7" Type="http://schemas.openxmlformats.org/officeDocument/2006/relationships/hyperlink" Target="http://infotramites.monterrey.gob.mx/visualizar/91" TargetMode="External"/><Relationship Id="rId12" Type="http://schemas.openxmlformats.org/officeDocument/2006/relationships/hyperlink" Target="http://infotramites.monterrey.gob.mx/visualizar/346" TargetMode="External"/><Relationship Id="rId2" Type="http://schemas.openxmlformats.org/officeDocument/2006/relationships/hyperlink" Target="http://infotramites.monterrey.gob.mx/visualizar/69" TargetMode="External"/><Relationship Id="rId1" Type="http://schemas.openxmlformats.org/officeDocument/2006/relationships/hyperlink" Target="http://infotramites.monterrey.gob.mx/visualizar/65" TargetMode="External"/><Relationship Id="rId6" Type="http://schemas.openxmlformats.org/officeDocument/2006/relationships/hyperlink" Target="http://infotramites.monterrey.gob.mx/visualizar/87" TargetMode="External"/><Relationship Id="rId11" Type="http://schemas.openxmlformats.org/officeDocument/2006/relationships/hyperlink" Target="http://infotramites.monterrey.gob.mx/visualizar/314" TargetMode="External"/><Relationship Id="rId5" Type="http://schemas.openxmlformats.org/officeDocument/2006/relationships/hyperlink" Target="http://infotramites.monterrey.gob.mx/visualizar/84" TargetMode="External"/><Relationship Id="rId15" Type="http://schemas.openxmlformats.org/officeDocument/2006/relationships/printerSettings" Target="../printerSettings/printerSettings1.bin"/><Relationship Id="rId10" Type="http://schemas.openxmlformats.org/officeDocument/2006/relationships/hyperlink" Target="http://infotramites.monterrey.gob.mx/visualizar/134" TargetMode="External"/><Relationship Id="rId4" Type="http://schemas.openxmlformats.org/officeDocument/2006/relationships/hyperlink" Target="http://infotramites.monterrey.gob.mx/visualizar/81" TargetMode="External"/><Relationship Id="rId9" Type="http://schemas.openxmlformats.org/officeDocument/2006/relationships/hyperlink" Target="http://infotramites.monterrey.gob.mx/visualizar/114" TargetMode="External"/><Relationship Id="rId14" Type="http://schemas.openxmlformats.org/officeDocument/2006/relationships/hyperlink" Target="http://infotramites.monterrey.gob.mx/visualizar/387"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mailto:info.pasaportes@monterrey.gob.mx" TargetMode="External"/><Relationship Id="rId3" Type="http://schemas.openxmlformats.org/officeDocument/2006/relationships/hyperlink" Target="mailto:miguel.dominguez@monterrey.gob.mx" TargetMode="External"/><Relationship Id="rId7" Type="http://schemas.openxmlformats.org/officeDocument/2006/relationships/hyperlink" Target="mailto:transparencia.sayuntamiento@monterrey.gob.mx" TargetMode="External"/><Relationship Id="rId12" Type="http://schemas.openxmlformats.org/officeDocument/2006/relationships/hyperlink" Target="mailto:julio.madrigal@monterrey.gob.mx" TargetMode="External"/><Relationship Id="rId2" Type="http://schemas.openxmlformats.org/officeDocument/2006/relationships/hyperlink" Target="mailto:info.pasaportes@monterrey.gob.mx" TargetMode="External"/><Relationship Id="rId1" Type="http://schemas.openxmlformats.org/officeDocument/2006/relationships/hyperlink" Target="mailto:rosa.lara@monterrey.gob.mx" TargetMode="External"/><Relationship Id="rId6" Type="http://schemas.openxmlformats.org/officeDocument/2006/relationships/hyperlink" Target="mailto:miriam.oviedo@monterrey.gob.mx" TargetMode="External"/><Relationship Id="rId11" Type="http://schemas.openxmlformats.org/officeDocument/2006/relationships/hyperlink" Target="mailto:rosa.lara@monterrey.gob.mx" TargetMode="External"/><Relationship Id="rId5" Type="http://schemas.openxmlformats.org/officeDocument/2006/relationships/hyperlink" Target="mailto:rosa.lara@monterrey.gob.mx" TargetMode="External"/><Relationship Id="rId10" Type="http://schemas.openxmlformats.org/officeDocument/2006/relationships/hyperlink" Target="mailto:rosa.lara@monterrey.gob.mx" TargetMode="External"/><Relationship Id="rId4" Type="http://schemas.openxmlformats.org/officeDocument/2006/relationships/hyperlink" Target="mailto:rosa.lara@monterrey.gob.mx" TargetMode="External"/><Relationship Id="rId9" Type="http://schemas.openxmlformats.org/officeDocument/2006/relationships/hyperlink" Target="mailto:miguel.dominguez@monterrey.gob.mx"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info.pasaportes@monterrey.gob.mx" TargetMode="External"/><Relationship Id="rId3" Type="http://schemas.openxmlformats.org/officeDocument/2006/relationships/hyperlink" Target="mailto:miguel.dominguez@monterrey.gob.mx" TargetMode="External"/><Relationship Id="rId7" Type="http://schemas.openxmlformats.org/officeDocument/2006/relationships/hyperlink" Target="mailto:transparencia.sayuntamiento@monterrey.gob.mx" TargetMode="External"/><Relationship Id="rId12" Type="http://schemas.openxmlformats.org/officeDocument/2006/relationships/hyperlink" Target="mailto:julio.madrigal@monterrey.gob.mx" TargetMode="External"/><Relationship Id="rId2" Type="http://schemas.openxmlformats.org/officeDocument/2006/relationships/hyperlink" Target="mailto:info.pasaportes@monterrey.gob.mx" TargetMode="External"/><Relationship Id="rId1" Type="http://schemas.openxmlformats.org/officeDocument/2006/relationships/hyperlink" Target="mailto:rosa.lara@monterrey.gob.mx" TargetMode="External"/><Relationship Id="rId6" Type="http://schemas.openxmlformats.org/officeDocument/2006/relationships/hyperlink" Target="mailto:miriam.oviedo@monterrey.gob.mx" TargetMode="External"/><Relationship Id="rId11" Type="http://schemas.openxmlformats.org/officeDocument/2006/relationships/hyperlink" Target="mailto:rosa.lara@monterrey.gob.mx" TargetMode="External"/><Relationship Id="rId5" Type="http://schemas.openxmlformats.org/officeDocument/2006/relationships/hyperlink" Target="mailto:rosa.lara@monterrey.gob.mx" TargetMode="External"/><Relationship Id="rId10" Type="http://schemas.openxmlformats.org/officeDocument/2006/relationships/hyperlink" Target="mailto:rosa.lara@monterrey.gob.mx" TargetMode="External"/><Relationship Id="rId4" Type="http://schemas.openxmlformats.org/officeDocument/2006/relationships/hyperlink" Target="mailto:rosa.lara@monterrey.gob.mx" TargetMode="External"/><Relationship Id="rId9" Type="http://schemas.openxmlformats.org/officeDocument/2006/relationships/hyperlink" Target="mailto:miguel.dominguez@monterrey.gob.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info.pasaportes@monterrey.gob.mx" TargetMode="External"/><Relationship Id="rId3" Type="http://schemas.openxmlformats.org/officeDocument/2006/relationships/hyperlink" Target="mailto:miguel.dominguez@monterrey.gob.mx" TargetMode="External"/><Relationship Id="rId7" Type="http://schemas.openxmlformats.org/officeDocument/2006/relationships/hyperlink" Target="mailto:transparencia.sayuntamiento@monterrey.gob.mx" TargetMode="External"/><Relationship Id="rId12" Type="http://schemas.openxmlformats.org/officeDocument/2006/relationships/hyperlink" Target="mailto:julio.madrigal@monterrey.gob.mx" TargetMode="External"/><Relationship Id="rId2" Type="http://schemas.openxmlformats.org/officeDocument/2006/relationships/hyperlink" Target="mailto:info.pasaportes@monterrey.gob.mx" TargetMode="External"/><Relationship Id="rId1" Type="http://schemas.openxmlformats.org/officeDocument/2006/relationships/hyperlink" Target="mailto:rosa.lara@monterrey.gob.mx" TargetMode="External"/><Relationship Id="rId6" Type="http://schemas.openxmlformats.org/officeDocument/2006/relationships/hyperlink" Target="mailto:miriam.oviedo@monterrey.gob.mx" TargetMode="External"/><Relationship Id="rId11" Type="http://schemas.openxmlformats.org/officeDocument/2006/relationships/hyperlink" Target="mailto:rosa.lara@monterrey.gob.mx" TargetMode="External"/><Relationship Id="rId5" Type="http://schemas.openxmlformats.org/officeDocument/2006/relationships/hyperlink" Target="mailto:rosa.lara@monterrey.gob.mx" TargetMode="External"/><Relationship Id="rId10" Type="http://schemas.openxmlformats.org/officeDocument/2006/relationships/hyperlink" Target="mailto:rosa.lara@monterrey.gob.mx" TargetMode="External"/><Relationship Id="rId4" Type="http://schemas.openxmlformats.org/officeDocument/2006/relationships/hyperlink" Target="mailto:rosa.lara@monterrey.gob.mx" TargetMode="External"/><Relationship Id="rId9" Type="http://schemas.openxmlformats.org/officeDocument/2006/relationships/hyperlink" Target="mailto:miguel.dominguez@monterrey.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1"/>
  <sheetViews>
    <sheetView tabSelected="1" topLeftCell="AA15" zoomScaleNormal="100" workbookViewId="0">
      <selection activeCell="AC18" sqref="AC18"/>
    </sheetView>
  </sheetViews>
  <sheetFormatPr baseColWidth="10" defaultColWidth="9.140625" defaultRowHeight="15" x14ac:dyDescent="0.25"/>
  <cols>
    <col min="1" max="1" width="8" bestFit="1" customWidth="1"/>
    <col min="2" max="2" width="21.5703125" customWidth="1"/>
    <col min="3" max="3" width="22.7109375" customWidth="1"/>
    <col min="4" max="4" width="40.7109375" customWidth="1"/>
    <col min="5" max="5" width="54.28515625" customWidth="1"/>
    <col min="6" max="6" width="26.7109375" customWidth="1"/>
    <col min="7" max="7" width="27.42578125" customWidth="1"/>
    <col min="8" max="8" width="48.7109375" bestFit="1" customWidth="1"/>
    <col min="9" max="9" width="91" customWidth="1"/>
    <col min="10" max="10" width="34.42578125" bestFit="1" customWidth="1"/>
    <col min="11" max="11" width="44.28515625" bestFit="1" customWidth="1"/>
    <col min="12" max="12" width="63.85546875"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219.85546875" customWidth="1"/>
  </cols>
  <sheetData>
    <row r="1" spans="1:29" hidden="1" x14ac:dyDescent="0.25">
      <c r="A1" t="s">
        <v>0</v>
      </c>
    </row>
    <row r="2" spans="1:29" x14ac:dyDescent="0.25">
      <c r="A2" s="54" t="s">
        <v>1</v>
      </c>
      <c r="B2" s="55"/>
      <c r="C2" s="55"/>
      <c r="D2" s="54" t="s">
        <v>2</v>
      </c>
      <c r="E2" s="55"/>
      <c r="F2" s="55"/>
      <c r="G2" s="54" t="s">
        <v>3</v>
      </c>
      <c r="H2" s="55"/>
      <c r="I2" s="55"/>
    </row>
    <row r="3" spans="1:29" x14ac:dyDescent="0.25">
      <c r="A3" s="56" t="s">
        <v>4</v>
      </c>
      <c r="B3" s="55"/>
      <c r="C3" s="55"/>
      <c r="D3" s="56" t="s">
        <v>5</v>
      </c>
      <c r="E3" s="55"/>
      <c r="F3" s="55"/>
      <c r="G3" s="56" t="s">
        <v>6</v>
      </c>
      <c r="H3" s="55"/>
      <c r="I3" s="55"/>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54" t="s">
        <v>43</v>
      </c>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s="49" customFormat="1" ht="95.25" customHeight="1" x14ac:dyDescent="0.2">
      <c r="A8" s="3">
        <v>2022</v>
      </c>
      <c r="B8" s="4">
        <v>44562</v>
      </c>
      <c r="C8" s="4">
        <v>44592</v>
      </c>
      <c r="D8" s="5" t="s">
        <v>257</v>
      </c>
      <c r="E8" s="5" t="s">
        <v>350</v>
      </c>
      <c r="F8" s="3" t="s">
        <v>284</v>
      </c>
      <c r="G8" s="6" t="s">
        <v>338</v>
      </c>
      <c r="H8" s="7" t="s">
        <v>285</v>
      </c>
      <c r="I8" s="5" t="s">
        <v>351</v>
      </c>
      <c r="J8" s="3"/>
      <c r="K8" s="46"/>
      <c r="L8" s="6" t="s">
        <v>354</v>
      </c>
      <c r="M8" s="47" t="s">
        <v>352</v>
      </c>
      <c r="N8" s="47" t="s">
        <v>353</v>
      </c>
      <c r="O8" s="5" t="s">
        <v>312</v>
      </c>
      <c r="P8" s="3">
        <v>1</v>
      </c>
      <c r="Q8" s="3"/>
      <c r="R8" s="3"/>
      <c r="S8" s="3">
        <v>1</v>
      </c>
      <c r="T8" s="5" t="s">
        <v>355</v>
      </c>
      <c r="U8" s="5" t="s">
        <v>323</v>
      </c>
      <c r="V8" s="46"/>
      <c r="W8" s="3">
        <v>1</v>
      </c>
      <c r="X8" s="3">
        <v>1</v>
      </c>
      <c r="Y8" s="46"/>
      <c r="Z8" s="5" t="s">
        <v>331</v>
      </c>
      <c r="AA8" s="4">
        <v>44592</v>
      </c>
      <c r="AB8" s="4">
        <v>44592</v>
      </c>
      <c r="AC8" s="5" t="s">
        <v>382</v>
      </c>
    </row>
    <row r="9" spans="1:29" s="49" customFormat="1" ht="95.25" customHeight="1" x14ac:dyDescent="0.2">
      <c r="A9" s="3">
        <v>2022</v>
      </c>
      <c r="B9" s="4">
        <v>44562</v>
      </c>
      <c r="C9" s="4">
        <v>44592</v>
      </c>
      <c r="D9" s="5" t="s">
        <v>258</v>
      </c>
      <c r="E9" s="8" t="s">
        <v>271</v>
      </c>
      <c r="F9" s="9" t="s">
        <v>284</v>
      </c>
      <c r="G9" s="6" t="s">
        <v>286</v>
      </c>
      <c r="H9" s="10" t="s">
        <v>287</v>
      </c>
      <c r="I9" s="5" t="s">
        <v>383</v>
      </c>
      <c r="J9" s="3"/>
      <c r="K9" s="46"/>
      <c r="L9" s="50" t="s">
        <v>386</v>
      </c>
      <c r="M9" s="47" t="s">
        <v>384</v>
      </c>
      <c r="N9" s="47" t="s">
        <v>385</v>
      </c>
      <c r="O9" s="5" t="s">
        <v>313</v>
      </c>
      <c r="P9" s="3">
        <v>2</v>
      </c>
      <c r="Q9" s="3"/>
      <c r="R9" s="11" t="s">
        <v>340</v>
      </c>
      <c r="S9" s="3">
        <v>2</v>
      </c>
      <c r="T9" s="5" t="s">
        <v>341</v>
      </c>
      <c r="U9" s="3" t="s">
        <v>324</v>
      </c>
      <c r="V9" s="46"/>
      <c r="W9" s="3">
        <v>2</v>
      </c>
      <c r="X9" s="3">
        <v>2</v>
      </c>
      <c r="Y9" s="46"/>
      <c r="Z9" s="5" t="s">
        <v>332</v>
      </c>
      <c r="AA9" s="4">
        <v>44592</v>
      </c>
      <c r="AB9" s="4">
        <v>44592</v>
      </c>
      <c r="AC9" s="5" t="s">
        <v>387</v>
      </c>
    </row>
    <row r="10" spans="1:29" s="49" customFormat="1" ht="95.25" customHeight="1" x14ac:dyDescent="0.2">
      <c r="A10" s="3">
        <v>2022</v>
      </c>
      <c r="B10" s="4">
        <v>44562</v>
      </c>
      <c r="C10" s="4">
        <v>44592</v>
      </c>
      <c r="D10" s="8" t="s">
        <v>259</v>
      </c>
      <c r="E10" s="5" t="s">
        <v>272</v>
      </c>
      <c r="F10" s="9" t="s">
        <v>284</v>
      </c>
      <c r="G10" s="6" t="s">
        <v>288</v>
      </c>
      <c r="H10" s="7" t="s">
        <v>289</v>
      </c>
      <c r="I10" s="3"/>
      <c r="J10" s="3"/>
      <c r="K10" s="46"/>
      <c r="L10" s="50" t="s">
        <v>388</v>
      </c>
      <c r="M10" s="47" t="s">
        <v>389</v>
      </c>
      <c r="N10" s="47" t="s">
        <v>389</v>
      </c>
      <c r="O10" s="5" t="s">
        <v>314</v>
      </c>
      <c r="P10" s="3">
        <v>3</v>
      </c>
      <c r="Q10" s="3"/>
      <c r="R10" s="3" t="s">
        <v>390</v>
      </c>
      <c r="S10" s="3">
        <v>3</v>
      </c>
      <c r="T10" s="5" t="s">
        <v>342</v>
      </c>
      <c r="U10" s="5" t="s">
        <v>325</v>
      </c>
      <c r="V10" s="46"/>
      <c r="W10" s="3">
        <v>3</v>
      </c>
      <c r="X10" s="3">
        <v>3</v>
      </c>
      <c r="Y10" s="46"/>
      <c r="Z10" s="5" t="s">
        <v>332</v>
      </c>
      <c r="AA10" s="4">
        <v>44592</v>
      </c>
      <c r="AB10" s="4">
        <v>44592</v>
      </c>
      <c r="AC10" s="5" t="s">
        <v>391</v>
      </c>
    </row>
    <row r="11" spans="1:29" s="49" customFormat="1" ht="95.25" customHeight="1" x14ac:dyDescent="0.2">
      <c r="A11" s="3">
        <v>2022</v>
      </c>
      <c r="B11" s="4">
        <v>44562</v>
      </c>
      <c r="C11" s="4">
        <v>44592</v>
      </c>
      <c r="D11" s="12" t="s">
        <v>260</v>
      </c>
      <c r="E11" s="13" t="s">
        <v>273</v>
      </c>
      <c r="F11" s="14" t="s">
        <v>284</v>
      </c>
      <c r="G11" s="15" t="s">
        <v>339</v>
      </c>
      <c r="H11" s="16" t="s">
        <v>290</v>
      </c>
      <c r="I11" s="12" t="s">
        <v>291</v>
      </c>
      <c r="J11" s="3"/>
      <c r="K11" s="46"/>
      <c r="L11" s="51" t="s">
        <v>416</v>
      </c>
      <c r="M11" s="47" t="s">
        <v>384</v>
      </c>
      <c r="N11" s="47" t="s">
        <v>384</v>
      </c>
      <c r="O11" s="12" t="s">
        <v>315</v>
      </c>
      <c r="P11" s="3">
        <v>4</v>
      </c>
      <c r="Q11" s="3"/>
      <c r="R11" s="17" t="s">
        <v>418</v>
      </c>
      <c r="S11" s="3">
        <v>4</v>
      </c>
      <c r="T11" s="12" t="s">
        <v>417</v>
      </c>
      <c r="U11" s="12" t="s">
        <v>326</v>
      </c>
      <c r="V11" s="46"/>
      <c r="W11" s="3">
        <v>4</v>
      </c>
      <c r="X11" s="3">
        <v>4</v>
      </c>
      <c r="Y11" s="46"/>
      <c r="Z11" s="12" t="s">
        <v>333</v>
      </c>
      <c r="AA11" s="4">
        <v>44592</v>
      </c>
      <c r="AB11" s="4">
        <v>44592</v>
      </c>
      <c r="AC11" s="12" t="s">
        <v>419</v>
      </c>
    </row>
    <row r="12" spans="1:29" s="49" customFormat="1" ht="95.25" customHeight="1" x14ac:dyDescent="0.2">
      <c r="A12" s="3">
        <v>2022</v>
      </c>
      <c r="B12" s="4">
        <v>44562</v>
      </c>
      <c r="C12" s="4">
        <v>44592</v>
      </c>
      <c r="D12" s="13" t="s">
        <v>261</v>
      </c>
      <c r="E12" s="13" t="s">
        <v>274</v>
      </c>
      <c r="F12" s="14" t="s">
        <v>284</v>
      </c>
      <c r="G12" s="15" t="s">
        <v>292</v>
      </c>
      <c r="H12" s="16" t="s">
        <v>293</v>
      </c>
      <c r="I12" s="12" t="s">
        <v>392</v>
      </c>
      <c r="J12" s="3"/>
      <c r="K12" s="46"/>
      <c r="L12" s="50" t="s">
        <v>386</v>
      </c>
      <c r="M12" s="47" t="s">
        <v>384</v>
      </c>
      <c r="N12" s="47" t="s">
        <v>384</v>
      </c>
      <c r="O12" s="12" t="s">
        <v>313</v>
      </c>
      <c r="P12" s="3">
        <v>5</v>
      </c>
      <c r="Q12" s="3"/>
      <c r="R12" s="17" t="s">
        <v>343</v>
      </c>
      <c r="S12" s="3">
        <v>5</v>
      </c>
      <c r="T12" s="12" t="s">
        <v>393</v>
      </c>
      <c r="U12" s="3" t="s">
        <v>327</v>
      </c>
      <c r="V12" s="46"/>
      <c r="W12" s="3">
        <v>5</v>
      </c>
      <c r="X12" s="3">
        <v>5</v>
      </c>
      <c r="Y12" s="46"/>
      <c r="Z12" s="5" t="s">
        <v>332</v>
      </c>
      <c r="AA12" s="4">
        <v>44592</v>
      </c>
      <c r="AB12" s="4">
        <v>44592</v>
      </c>
      <c r="AC12" s="12" t="s">
        <v>427</v>
      </c>
    </row>
    <row r="13" spans="1:29" s="49" customFormat="1" ht="95.25" customHeight="1" x14ac:dyDescent="0.2">
      <c r="A13" s="3">
        <v>2022</v>
      </c>
      <c r="B13" s="4">
        <v>44562</v>
      </c>
      <c r="C13" s="4">
        <v>44592</v>
      </c>
      <c r="D13" s="13" t="s">
        <v>262</v>
      </c>
      <c r="E13" s="12" t="s">
        <v>275</v>
      </c>
      <c r="F13" s="14" t="s">
        <v>284</v>
      </c>
      <c r="G13" s="15" t="s">
        <v>294</v>
      </c>
      <c r="H13" s="16" t="s">
        <v>295</v>
      </c>
      <c r="I13" s="12" t="s">
        <v>296</v>
      </c>
      <c r="J13" s="18"/>
      <c r="K13" s="46"/>
      <c r="L13" s="50" t="s">
        <v>386</v>
      </c>
      <c r="M13" s="47" t="s">
        <v>384</v>
      </c>
      <c r="N13" s="47" t="s">
        <v>385</v>
      </c>
      <c r="O13" s="12" t="s">
        <v>313</v>
      </c>
      <c r="P13" s="14">
        <v>6</v>
      </c>
      <c r="Q13" s="19"/>
      <c r="R13" s="17" t="s">
        <v>344</v>
      </c>
      <c r="S13" s="14">
        <v>6</v>
      </c>
      <c r="T13" s="12" t="s">
        <v>345</v>
      </c>
      <c r="U13" s="12" t="s">
        <v>328</v>
      </c>
      <c r="V13" s="46"/>
      <c r="W13" s="14">
        <v>6</v>
      </c>
      <c r="X13" s="14">
        <v>6</v>
      </c>
      <c r="Y13" s="46"/>
      <c r="Z13" s="5" t="s">
        <v>332</v>
      </c>
      <c r="AA13" s="4">
        <v>44592</v>
      </c>
      <c r="AB13" s="4">
        <v>44592</v>
      </c>
      <c r="AC13" s="5" t="s">
        <v>394</v>
      </c>
    </row>
    <row r="14" spans="1:29" s="49" customFormat="1" ht="95.25" customHeight="1" x14ac:dyDescent="0.2">
      <c r="A14" s="3">
        <v>2022</v>
      </c>
      <c r="B14" s="4">
        <v>44562</v>
      </c>
      <c r="C14" s="4">
        <v>44592</v>
      </c>
      <c r="D14" s="13" t="s">
        <v>263</v>
      </c>
      <c r="E14" s="12" t="s">
        <v>276</v>
      </c>
      <c r="F14" s="14" t="s">
        <v>284</v>
      </c>
      <c r="G14" s="15" t="s">
        <v>297</v>
      </c>
      <c r="H14" s="16" t="s">
        <v>298</v>
      </c>
      <c r="I14" s="12" t="s">
        <v>420</v>
      </c>
      <c r="J14" s="18"/>
      <c r="K14" s="46"/>
      <c r="L14" s="15" t="s">
        <v>353</v>
      </c>
      <c r="M14" s="46" t="s">
        <v>389</v>
      </c>
      <c r="N14" s="46" t="s">
        <v>389</v>
      </c>
      <c r="O14" s="12" t="s">
        <v>316</v>
      </c>
      <c r="P14" s="14">
        <v>7</v>
      </c>
      <c r="Q14" s="19"/>
      <c r="R14" s="20" t="s">
        <v>346</v>
      </c>
      <c r="S14" s="14">
        <v>7</v>
      </c>
      <c r="T14" s="19" t="s">
        <v>347</v>
      </c>
      <c r="U14" s="12" t="s">
        <v>326</v>
      </c>
      <c r="V14" s="46"/>
      <c r="W14" s="14">
        <v>7</v>
      </c>
      <c r="X14" s="14">
        <v>7</v>
      </c>
      <c r="Y14" s="46"/>
      <c r="Z14" s="12" t="s">
        <v>334</v>
      </c>
      <c r="AA14" s="4">
        <v>44592</v>
      </c>
      <c r="AB14" s="4">
        <v>44592</v>
      </c>
      <c r="AC14" s="12" t="s">
        <v>426</v>
      </c>
    </row>
    <row r="15" spans="1:29" s="49" customFormat="1" ht="95.25" customHeight="1" x14ac:dyDescent="0.2">
      <c r="A15" s="3">
        <v>2022</v>
      </c>
      <c r="B15" s="4">
        <v>44562</v>
      </c>
      <c r="C15" s="4">
        <v>44592</v>
      </c>
      <c r="D15" s="13" t="s">
        <v>264</v>
      </c>
      <c r="E15" s="13" t="s">
        <v>277</v>
      </c>
      <c r="F15" s="14" t="s">
        <v>284</v>
      </c>
      <c r="G15" s="15" t="s">
        <v>299</v>
      </c>
      <c r="H15" s="16" t="s">
        <v>300</v>
      </c>
      <c r="I15" s="13" t="s">
        <v>301</v>
      </c>
      <c r="J15" s="18"/>
      <c r="K15" s="46"/>
      <c r="L15" s="15" t="s">
        <v>388</v>
      </c>
      <c r="M15" s="46" t="s">
        <v>389</v>
      </c>
      <c r="N15" s="46" t="s">
        <v>389</v>
      </c>
      <c r="O15" s="12" t="s">
        <v>317</v>
      </c>
      <c r="P15" s="14">
        <v>8</v>
      </c>
      <c r="Q15" s="13"/>
      <c r="R15" s="20" t="s">
        <v>407</v>
      </c>
      <c r="S15" s="14">
        <v>8</v>
      </c>
      <c r="T15" s="19" t="s">
        <v>395</v>
      </c>
      <c r="U15" s="12" t="s">
        <v>328</v>
      </c>
      <c r="V15" s="46"/>
      <c r="W15" s="14">
        <v>8</v>
      </c>
      <c r="X15" s="14">
        <v>8</v>
      </c>
      <c r="Y15" s="46"/>
      <c r="Z15" s="12" t="s">
        <v>335</v>
      </c>
      <c r="AA15" s="4">
        <v>44592</v>
      </c>
      <c r="AB15" s="4">
        <v>44592</v>
      </c>
      <c r="AC15" s="5" t="s">
        <v>396</v>
      </c>
    </row>
    <row r="16" spans="1:29" s="49" customFormat="1" ht="95.25" customHeight="1" x14ac:dyDescent="0.2">
      <c r="A16" s="3">
        <v>2022</v>
      </c>
      <c r="B16" s="4">
        <v>44562</v>
      </c>
      <c r="C16" s="4">
        <v>44592</v>
      </c>
      <c r="D16" s="13" t="s">
        <v>265</v>
      </c>
      <c r="E16" s="13" t="s">
        <v>278</v>
      </c>
      <c r="F16" s="14" t="s">
        <v>284</v>
      </c>
      <c r="G16" s="15" t="s">
        <v>297</v>
      </c>
      <c r="H16" s="16" t="s">
        <v>302</v>
      </c>
      <c r="I16" s="13" t="s">
        <v>421</v>
      </c>
      <c r="J16" s="18"/>
      <c r="K16" s="46"/>
      <c r="L16" s="15" t="s">
        <v>422</v>
      </c>
      <c r="M16" s="46" t="s">
        <v>423</v>
      </c>
      <c r="N16" s="46" t="s">
        <v>423</v>
      </c>
      <c r="O16" s="21" t="s">
        <v>315</v>
      </c>
      <c r="P16" s="14">
        <v>9</v>
      </c>
      <c r="Q16" s="22"/>
      <c r="R16" s="17" t="s">
        <v>348</v>
      </c>
      <c r="S16" s="14">
        <v>9</v>
      </c>
      <c r="T16" s="20" t="s">
        <v>400</v>
      </c>
      <c r="U16" s="12" t="s">
        <v>328</v>
      </c>
      <c r="V16" s="46"/>
      <c r="W16" s="14">
        <v>9</v>
      </c>
      <c r="X16" s="14">
        <v>9</v>
      </c>
      <c r="Y16" s="46"/>
      <c r="Z16" s="12" t="s">
        <v>334</v>
      </c>
      <c r="AA16" s="4">
        <v>44592</v>
      </c>
      <c r="AB16" s="4">
        <v>44592</v>
      </c>
      <c r="AC16" s="12" t="s">
        <v>425</v>
      </c>
    </row>
    <row r="17" spans="1:29" s="49" customFormat="1" ht="95.25" customHeight="1" x14ac:dyDescent="0.2">
      <c r="A17" s="3">
        <v>2022</v>
      </c>
      <c r="B17" s="4">
        <v>44562</v>
      </c>
      <c r="C17" s="4">
        <v>44592</v>
      </c>
      <c r="D17" s="12" t="s">
        <v>266</v>
      </c>
      <c r="E17" s="13" t="s">
        <v>279</v>
      </c>
      <c r="F17" s="14" t="s">
        <v>284</v>
      </c>
      <c r="G17" s="15" t="s">
        <v>299</v>
      </c>
      <c r="H17" s="16" t="s">
        <v>303</v>
      </c>
      <c r="I17" s="19" t="s">
        <v>397</v>
      </c>
      <c r="J17" s="18"/>
      <c r="K17" s="46"/>
      <c r="L17" s="15" t="s">
        <v>398</v>
      </c>
      <c r="M17" s="46" t="s">
        <v>389</v>
      </c>
      <c r="N17" s="46" t="s">
        <v>389</v>
      </c>
      <c r="O17" s="12" t="s">
        <v>318</v>
      </c>
      <c r="P17" s="14">
        <v>10</v>
      </c>
      <c r="Q17" s="19"/>
      <c r="R17" s="17" t="s">
        <v>401</v>
      </c>
      <c r="S17" s="14">
        <v>10</v>
      </c>
      <c r="T17" s="12" t="s">
        <v>399</v>
      </c>
      <c r="U17" s="12" t="s">
        <v>328</v>
      </c>
      <c r="V17" s="46"/>
      <c r="W17" s="14">
        <v>10</v>
      </c>
      <c r="X17" s="14">
        <v>10</v>
      </c>
      <c r="Y17" s="46"/>
      <c r="Z17" s="12" t="s">
        <v>336</v>
      </c>
      <c r="AA17" s="4">
        <v>44592</v>
      </c>
      <c r="AB17" s="4">
        <v>44592</v>
      </c>
      <c r="AC17" s="12" t="s">
        <v>408</v>
      </c>
    </row>
    <row r="18" spans="1:29" s="49" customFormat="1" ht="95.25" customHeight="1" x14ac:dyDescent="0.2">
      <c r="A18" s="3">
        <v>2022</v>
      </c>
      <c r="B18" s="4">
        <v>44562</v>
      </c>
      <c r="C18" s="4">
        <v>44592</v>
      </c>
      <c r="D18" s="12" t="s">
        <v>267</v>
      </c>
      <c r="E18" s="13" t="s">
        <v>280</v>
      </c>
      <c r="F18" s="14" t="s">
        <v>284</v>
      </c>
      <c r="G18" s="15" t="s">
        <v>304</v>
      </c>
      <c r="H18" s="16" t="s">
        <v>305</v>
      </c>
      <c r="I18" s="5"/>
      <c r="J18" s="18"/>
      <c r="K18" s="46"/>
      <c r="L18" s="15" t="s">
        <v>402</v>
      </c>
      <c r="M18" s="46" t="s">
        <v>389</v>
      </c>
      <c r="N18" s="46" t="s">
        <v>389</v>
      </c>
      <c r="O18" s="12" t="s">
        <v>319</v>
      </c>
      <c r="P18" s="14">
        <v>11</v>
      </c>
      <c r="Q18" s="12"/>
      <c r="R18" s="17" t="s">
        <v>406</v>
      </c>
      <c r="S18" s="14">
        <v>11</v>
      </c>
      <c r="T18" s="17" t="s">
        <v>406</v>
      </c>
      <c r="U18" s="12" t="s">
        <v>329</v>
      </c>
      <c r="V18" s="46"/>
      <c r="W18" s="14">
        <v>11</v>
      </c>
      <c r="X18" s="14">
        <v>11</v>
      </c>
      <c r="Y18" s="46"/>
      <c r="Z18" s="12" t="s">
        <v>336</v>
      </c>
      <c r="AA18" s="4">
        <v>44592</v>
      </c>
      <c r="AB18" s="4">
        <v>44592</v>
      </c>
      <c r="AC18" s="12" t="s">
        <v>403</v>
      </c>
    </row>
    <row r="19" spans="1:29" s="49" customFormat="1" ht="95.25" customHeight="1" x14ac:dyDescent="0.2">
      <c r="A19" s="3">
        <v>2022</v>
      </c>
      <c r="B19" s="4">
        <v>44562</v>
      </c>
      <c r="C19" s="4">
        <v>44592</v>
      </c>
      <c r="D19" s="13" t="s">
        <v>268</v>
      </c>
      <c r="E19" s="13" t="s">
        <v>281</v>
      </c>
      <c r="F19" s="14" t="s">
        <v>284</v>
      </c>
      <c r="G19" s="15" t="s">
        <v>306</v>
      </c>
      <c r="H19" s="18" t="s">
        <v>307</v>
      </c>
      <c r="I19" s="13" t="s">
        <v>404</v>
      </c>
      <c r="J19" s="18"/>
      <c r="K19" s="46"/>
      <c r="L19" s="50" t="s">
        <v>386</v>
      </c>
      <c r="M19" s="47" t="s">
        <v>384</v>
      </c>
      <c r="N19" s="47" t="s">
        <v>385</v>
      </c>
      <c r="O19" s="12" t="s">
        <v>320</v>
      </c>
      <c r="P19" s="14">
        <v>12</v>
      </c>
      <c r="Q19" s="22"/>
      <c r="R19" s="17" t="s">
        <v>405</v>
      </c>
      <c r="S19" s="14">
        <v>12</v>
      </c>
      <c r="T19" s="12" t="s">
        <v>409</v>
      </c>
      <c r="U19" s="12" t="s">
        <v>328</v>
      </c>
      <c r="V19" s="46"/>
      <c r="W19" s="14">
        <v>12</v>
      </c>
      <c r="X19" s="14">
        <v>12</v>
      </c>
      <c r="Y19" s="46"/>
      <c r="Z19" s="5" t="s">
        <v>332</v>
      </c>
      <c r="AA19" s="4">
        <v>44592</v>
      </c>
      <c r="AB19" s="4">
        <v>44592</v>
      </c>
      <c r="AC19" s="12" t="s">
        <v>410</v>
      </c>
    </row>
    <row r="20" spans="1:29" s="49" customFormat="1" ht="95.25" customHeight="1" x14ac:dyDescent="0.2">
      <c r="A20" s="3">
        <v>2022</v>
      </c>
      <c r="B20" s="4">
        <v>44562</v>
      </c>
      <c r="C20" s="4">
        <v>44592</v>
      </c>
      <c r="D20" s="13" t="s">
        <v>269</v>
      </c>
      <c r="E20" s="12" t="s">
        <v>282</v>
      </c>
      <c r="F20" s="14" t="s">
        <v>284</v>
      </c>
      <c r="G20" s="15" t="s">
        <v>411</v>
      </c>
      <c r="H20" s="16" t="s">
        <v>308</v>
      </c>
      <c r="I20" s="12" t="s">
        <v>309</v>
      </c>
      <c r="J20" s="18"/>
      <c r="K20" s="46"/>
      <c r="L20" s="15" t="s">
        <v>412</v>
      </c>
      <c r="M20" s="47" t="s">
        <v>384</v>
      </c>
      <c r="N20" s="47" t="s">
        <v>385</v>
      </c>
      <c r="O20" s="12" t="s">
        <v>321</v>
      </c>
      <c r="P20" s="14">
        <v>13</v>
      </c>
      <c r="Q20" s="19"/>
      <c r="R20" s="17" t="s">
        <v>413</v>
      </c>
      <c r="S20" s="14">
        <v>13</v>
      </c>
      <c r="T20" s="12" t="s">
        <v>414</v>
      </c>
      <c r="U20" s="12" t="s">
        <v>325</v>
      </c>
      <c r="V20" s="46"/>
      <c r="W20" s="14">
        <v>13</v>
      </c>
      <c r="X20" s="14">
        <v>13</v>
      </c>
      <c r="Y20" s="46"/>
      <c r="Z20" s="12" t="s">
        <v>337</v>
      </c>
      <c r="AA20" s="4">
        <v>44592</v>
      </c>
      <c r="AB20" s="4">
        <v>44592</v>
      </c>
      <c r="AC20" s="12" t="s">
        <v>415</v>
      </c>
    </row>
    <row r="21" spans="1:29" s="49" customFormat="1" ht="95.25" customHeight="1" x14ac:dyDescent="0.2">
      <c r="A21" s="3">
        <v>2022</v>
      </c>
      <c r="B21" s="4">
        <v>44562</v>
      </c>
      <c r="C21" s="4">
        <v>44592</v>
      </c>
      <c r="D21" s="13" t="s">
        <v>270</v>
      </c>
      <c r="E21" s="12" t="s">
        <v>283</v>
      </c>
      <c r="F21" s="14" t="s">
        <v>284</v>
      </c>
      <c r="G21" s="15" t="s">
        <v>310</v>
      </c>
      <c r="H21" s="16" t="s">
        <v>311</v>
      </c>
      <c r="I21" s="12"/>
      <c r="J21" s="18"/>
      <c r="K21" s="46"/>
      <c r="L21" s="50" t="s">
        <v>386</v>
      </c>
      <c r="M21" s="46" t="s">
        <v>389</v>
      </c>
      <c r="N21" s="46" t="s">
        <v>389</v>
      </c>
      <c r="O21" s="12" t="s">
        <v>322</v>
      </c>
      <c r="P21" s="14">
        <v>14</v>
      </c>
      <c r="Q21" s="12"/>
      <c r="R21" s="17"/>
      <c r="S21" s="14">
        <v>14</v>
      </c>
      <c r="T21" s="12" t="s">
        <v>349</v>
      </c>
      <c r="U21" s="12" t="s">
        <v>330</v>
      </c>
      <c r="V21" s="46"/>
      <c r="W21" s="14">
        <v>14</v>
      </c>
      <c r="X21" s="14">
        <v>14</v>
      </c>
      <c r="Y21" s="46"/>
      <c r="Z21" s="12" t="s">
        <v>333</v>
      </c>
      <c r="AA21" s="4">
        <v>44592</v>
      </c>
      <c r="AB21" s="4">
        <v>44592</v>
      </c>
      <c r="AC21" s="12" t="s">
        <v>424</v>
      </c>
    </row>
  </sheetData>
  <mergeCells count="7">
    <mergeCell ref="A6:AC6"/>
    <mergeCell ref="A2:C2"/>
    <mergeCell ref="D2:F2"/>
    <mergeCell ref="G2:I2"/>
    <mergeCell ref="A3:C3"/>
    <mergeCell ref="D3:F3"/>
    <mergeCell ref="G3:I3"/>
  </mergeCells>
  <hyperlinks>
    <hyperlink ref="H8" r:id="rId1"/>
    <hyperlink ref="H9" r:id="rId2"/>
    <hyperlink ref="H10" r:id="rId3"/>
    <hyperlink ref="H11" r:id="rId4"/>
    <hyperlink ref="H12" r:id="rId5"/>
    <hyperlink ref="H13" r:id="rId6"/>
    <hyperlink ref="H14" r:id="rId7"/>
    <hyperlink ref="H15" r:id="rId8"/>
    <hyperlink ref="H16" r:id="rId9"/>
    <hyperlink ref="H17" r:id="rId10"/>
    <hyperlink ref="H18" r:id="rId11"/>
    <hyperlink ref="H19" r:id="rId12"/>
    <hyperlink ref="H20" r:id="rId13"/>
    <hyperlink ref="H21" r:id="rId14"/>
  </hyperlinks>
  <pageMargins left="0.7" right="0.7" top="0.75" bottom="0.75" header="0.3" footer="0.3"/>
  <pageSetup orientation="portrait" r:id="rId1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topLeftCell="A3" zoomScale="87" zoomScaleNormal="87" workbookViewId="0">
      <selection activeCell="A12" sqref="A12:XFD12"/>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s="39">
        <v>1</v>
      </c>
      <c r="B4" s="28" t="s">
        <v>369</v>
      </c>
      <c r="C4" s="40" t="s">
        <v>370</v>
      </c>
      <c r="D4" s="27" t="s">
        <v>136</v>
      </c>
      <c r="E4" s="28" t="s">
        <v>356</v>
      </c>
      <c r="F4" s="29"/>
      <c r="G4" s="27"/>
      <c r="H4" s="27" t="s">
        <v>142</v>
      </c>
      <c r="I4" s="30" t="s">
        <v>357</v>
      </c>
      <c r="J4" s="29">
        <v>1</v>
      </c>
      <c r="K4" s="29" t="s">
        <v>363</v>
      </c>
      <c r="L4" s="27">
        <v>40</v>
      </c>
      <c r="M4" s="29" t="s">
        <v>363</v>
      </c>
      <c r="N4" s="27">
        <v>19</v>
      </c>
      <c r="O4" s="27" t="s">
        <v>203</v>
      </c>
      <c r="P4" s="33">
        <v>64000</v>
      </c>
      <c r="Q4" s="45"/>
    </row>
    <row r="5" spans="1:17" x14ac:dyDescent="0.25">
      <c r="A5" s="39">
        <v>2</v>
      </c>
      <c r="B5" s="28">
        <v>81306250</v>
      </c>
      <c r="C5" s="41" t="s">
        <v>371</v>
      </c>
      <c r="D5" s="27" t="s">
        <v>136</v>
      </c>
      <c r="E5" s="31" t="s">
        <v>356</v>
      </c>
      <c r="F5" s="32"/>
      <c r="G5" s="27"/>
      <c r="H5" s="27" t="s">
        <v>142</v>
      </c>
      <c r="I5" s="30" t="s">
        <v>357</v>
      </c>
      <c r="J5" s="32">
        <v>1</v>
      </c>
      <c r="K5" s="32" t="s">
        <v>363</v>
      </c>
      <c r="L5" s="27">
        <v>40</v>
      </c>
      <c r="M5" s="32" t="s">
        <v>363</v>
      </c>
      <c r="N5" s="27">
        <v>19</v>
      </c>
      <c r="O5" s="27" t="s">
        <v>203</v>
      </c>
      <c r="P5" s="33">
        <v>64000</v>
      </c>
      <c r="Q5" s="45"/>
    </row>
    <row r="6" spans="1:17" x14ac:dyDescent="0.25">
      <c r="A6" s="39">
        <v>3</v>
      </c>
      <c r="B6" s="28">
        <v>81306250</v>
      </c>
      <c r="C6" s="41" t="s">
        <v>371</v>
      </c>
      <c r="D6" s="27" t="s">
        <v>136</v>
      </c>
      <c r="E6" s="31" t="s">
        <v>356</v>
      </c>
      <c r="F6" s="32"/>
      <c r="G6" s="27"/>
      <c r="H6" s="27" t="s">
        <v>142</v>
      </c>
      <c r="I6" s="30" t="s">
        <v>357</v>
      </c>
      <c r="J6" s="32">
        <v>1</v>
      </c>
      <c r="K6" s="32" t="s">
        <v>363</v>
      </c>
      <c r="L6" s="27">
        <v>40</v>
      </c>
      <c r="M6" s="32" t="s">
        <v>363</v>
      </c>
      <c r="N6" s="27">
        <v>19</v>
      </c>
      <c r="O6" s="27" t="s">
        <v>203</v>
      </c>
      <c r="P6" s="33">
        <v>64000</v>
      </c>
      <c r="Q6" s="45"/>
    </row>
    <row r="7" spans="1:17" x14ac:dyDescent="0.25">
      <c r="A7" s="42">
        <v>4</v>
      </c>
      <c r="B7" s="28" t="s">
        <v>372</v>
      </c>
      <c r="C7" s="41" t="s">
        <v>373</v>
      </c>
      <c r="D7" s="27" t="s">
        <v>136</v>
      </c>
      <c r="E7" s="25" t="s">
        <v>358</v>
      </c>
      <c r="F7" s="29">
        <v>506</v>
      </c>
      <c r="G7" s="27"/>
      <c r="H7" s="27" t="s">
        <v>142</v>
      </c>
      <c r="I7" s="30" t="s">
        <v>357</v>
      </c>
      <c r="J7" s="29">
        <v>1</v>
      </c>
      <c r="K7" s="29" t="s">
        <v>363</v>
      </c>
      <c r="L7" s="27">
        <v>40</v>
      </c>
      <c r="M7" s="29" t="s">
        <v>363</v>
      </c>
      <c r="N7" s="27">
        <v>19</v>
      </c>
      <c r="O7" s="27" t="s">
        <v>203</v>
      </c>
      <c r="P7" s="33">
        <v>64000</v>
      </c>
      <c r="Q7" s="45"/>
    </row>
    <row r="8" spans="1:17" x14ac:dyDescent="0.25">
      <c r="A8" s="42">
        <v>5</v>
      </c>
      <c r="B8" s="28">
        <v>81306250</v>
      </c>
      <c r="C8" s="41" t="s">
        <v>371</v>
      </c>
      <c r="D8" s="27" t="s">
        <v>136</v>
      </c>
      <c r="E8" s="28" t="s">
        <v>356</v>
      </c>
      <c r="F8" s="29"/>
      <c r="G8" s="27"/>
      <c r="H8" s="27" t="s">
        <v>142</v>
      </c>
      <c r="I8" s="29" t="s">
        <v>357</v>
      </c>
      <c r="J8" s="29">
        <v>1</v>
      </c>
      <c r="K8" s="29" t="s">
        <v>363</v>
      </c>
      <c r="L8" s="27">
        <v>40</v>
      </c>
      <c r="M8" s="29" t="s">
        <v>363</v>
      </c>
      <c r="N8" s="27">
        <v>19</v>
      </c>
      <c r="O8" s="27" t="s">
        <v>203</v>
      </c>
      <c r="P8" s="33">
        <v>64000</v>
      </c>
      <c r="Q8" s="45"/>
    </row>
    <row r="9" spans="1:17" x14ac:dyDescent="0.25">
      <c r="A9" s="43">
        <v>6</v>
      </c>
      <c r="B9" s="28">
        <v>81306250</v>
      </c>
      <c r="C9" s="41" t="s">
        <v>371</v>
      </c>
      <c r="D9" s="27" t="s">
        <v>136</v>
      </c>
      <c r="E9" s="28" t="s">
        <v>356</v>
      </c>
      <c r="F9" s="29"/>
      <c r="G9" s="27"/>
      <c r="H9" s="27" t="s">
        <v>142</v>
      </c>
      <c r="I9" s="29" t="s">
        <v>357</v>
      </c>
      <c r="J9" s="29">
        <v>1</v>
      </c>
      <c r="K9" s="29" t="s">
        <v>363</v>
      </c>
      <c r="L9" s="27">
        <v>40</v>
      </c>
      <c r="M9" s="29" t="s">
        <v>363</v>
      </c>
      <c r="N9" s="27">
        <v>19</v>
      </c>
      <c r="O9" s="27" t="s">
        <v>203</v>
      </c>
      <c r="P9" s="33">
        <v>64000</v>
      </c>
      <c r="Q9" s="45"/>
    </row>
    <row r="10" spans="1:17" x14ac:dyDescent="0.25">
      <c r="A10" s="43">
        <v>7</v>
      </c>
      <c r="B10" s="28" t="s">
        <v>374</v>
      </c>
      <c r="C10" s="41"/>
      <c r="D10" s="27" t="s">
        <v>136</v>
      </c>
      <c r="E10" s="25" t="s">
        <v>358</v>
      </c>
      <c r="F10" s="29">
        <v>506</v>
      </c>
      <c r="G10" s="27"/>
      <c r="H10" s="27" t="s">
        <v>142</v>
      </c>
      <c r="I10" s="32" t="s">
        <v>357</v>
      </c>
      <c r="J10" s="32">
        <v>1</v>
      </c>
      <c r="K10" s="32" t="s">
        <v>363</v>
      </c>
      <c r="L10" s="27">
        <v>40</v>
      </c>
      <c r="M10" s="32" t="s">
        <v>363</v>
      </c>
      <c r="N10" s="27">
        <v>19</v>
      </c>
      <c r="O10" s="27" t="s">
        <v>203</v>
      </c>
      <c r="P10" s="33">
        <v>64000</v>
      </c>
      <c r="Q10" s="45"/>
    </row>
    <row r="11" spans="1:17" x14ac:dyDescent="0.25">
      <c r="A11" s="43">
        <v>8</v>
      </c>
      <c r="B11" s="33">
        <v>51028550</v>
      </c>
      <c r="C11" s="41" t="s">
        <v>375</v>
      </c>
      <c r="D11" s="27" t="s">
        <v>136</v>
      </c>
      <c r="E11" s="31" t="s">
        <v>359</v>
      </c>
      <c r="F11" s="32"/>
      <c r="G11" s="27"/>
      <c r="H11" s="27" t="s">
        <v>142</v>
      </c>
      <c r="I11" s="32" t="s">
        <v>360</v>
      </c>
      <c r="J11" s="32">
        <v>1</v>
      </c>
      <c r="K11" s="32" t="s">
        <v>363</v>
      </c>
      <c r="L11" s="27">
        <v>40</v>
      </c>
      <c r="M11" s="32" t="s">
        <v>363</v>
      </c>
      <c r="N11" s="27">
        <v>19</v>
      </c>
      <c r="O11" s="27" t="s">
        <v>203</v>
      </c>
      <c r="P11" s="33">
        <v>64800</v>
      </c>
      <c r="Q11" s="45"/>
    </row>
    <row r="12" spans="1:17" x14ac:dyDescent="0.25">
      <c r="A12" s="43">
        <v>9</v>
      </c>
      <c r="B12" s="28" t="s">
        <v>374</v>
      </c>
      <c r="C12" s="41"/>
      <c r="D12" s="27" t="s">
        <v>136</v>
      </c>
      <c r="E12" s="25" t="s">
        <v>358</v>
      </c>
      <c r="F12" s="29">
        <v>506</v>
      </c>
      <c r="G12" s="27"/>
      <c r="H12" s="27" t="s">
        <v>142</v>
      </c>
      <c r="I12" s="29" t="s">
        <v>357</v>
      </c>
      <c r="J12" s="29">
        <v>1</v>
      </c>
      <c r="K12" s="29" t="s">
        <v>363</v>
      </c>
      <c r="L12" s="27">
        <v>40</v>
      </c>
      <c r="M12" s="29" t="s">
        <v>363</v>
      </c>
      <c r="N12" s="27">
        <v>19</v>
      </c>
      <c r="O12" s="27" t="s">
        <v>203</v>
      </c>
      <c r="P12" s="33">
        <v>64000</v>
      </c>
      <c r="Q12" s="45"/>
    </row>
    <row r="13" spans="1:17" x14ac:dyDescent="0.25">
      <c r="A13" s="43">
        <v>10</v>
      </c>
      <c r="B13" s="44" t="s">
        <v>376</v>
      </c>
      <c r="C13" s="40" t="s">
        <v>375</v>
      </c>
      <c r="D13" s="27" t="s">
        <v>136</v>
      </c>
      <c r="E13" s="28" t="s">
        <v>356</v>
      </c>
      <c r="F13" s="29"/>
      <c r="G13" s="27"/>
      <c r="H13" s="27" t="s">
        <v>142</v>
      </c>
      <c r="I13" s="29" t="s">
        <v>361</v>
      </c>
      <c r="J13" s="29">
        <v>1</v>
      </c>
      <c r="K13" s="29" t="s">
        <v>363</v>
      </c>
      <c r="L13" s="27">
        <v>40</v>
      </c>
      <c r="M13" s="29" t="s">
        <v>363</v>
      </c>
      <c r="N13" s="27">
        <v>19</v>
      </c>
      <c r="O13" s="27" t="s">
        <v>203</v>
      </c>
      <c r="P13" s="33">
        <v>64000</v>
      </c>
      <c r="Q13" s="45"/>
    </row>
    <row r="14" spans="1:17" x14ac:dyDescent="0.25">
      <c r="A14" s="43">
        <v>11</v>
      </c>
      <c r="B14" s="33" t="s">
        <v>377</v>
      </c>
      <c r="C14" s="40" t="s">
        <v>378</v>
      </c>
      <c r="D14" s="27" t="s">
        <v>136</v>
      </c>
      <c r="E14" s="31" t="s">
        <v>356</v>
      </c>
      <c r="F14" s="32"/>
      <c r="G14" s="27"/>
      <c r="H14" s="27" t="s">
        <v>142</v>
      </c>
      <c r="I14" s="32" t="s">
        <v>357</v>
      </c>
      <c r="J14" s="32">
        <v>1</v>
      </c>
      <c r="K14" s="32" t="s">
        <v>363</v>
      </c>
      <c r="L14" s="27">
        <v>40</v>
      </c>
      <c r="M14" s="32" t="s">
        <v>363</v>
      </c>
      <c r="N14" s="27">
        <v>19</v>
      </c>
      <c r="O14" s="27" t="s">
        <v>203</v>
      </c>
      <c r="P14" s="33">
        <v>64000</v>
      </c>
      <c r="Q14" s="45"/>
    </row>
    <row r="15" spans="1:17" x14ac:dyDescent="0.25">
      <c r="A15" s="43">
        <v>12</v>
      </c>
      <c r="B15" s="28">
        <v>81306250</v>
      </c>
      <c r="C15" s="41" t="s">
        <v>371</v>
      </c>
      <c r="D15" s="27" t="s">
        <v>136</v>
      </c>
      <c r="E15" s="31" t="s">
        <v>356</v>
      </c>
      <c r="F15" s="32"/>
      <c r="G15" s="27"/>
      <c r="H15" s="27" t="s">
        <v>142</v>
      </c>
      <c r="I15" s="32" t="s">
        <v>357</v>
      </c>
      <c r="J15" s="32">
        <v>1</v>
      </c>
      <c r="K15" s="32" t="s">
        <v>363</v>
      </c>
      <c r="L15" s="27">
        <v>40</v>
      </c>
      <c r="M15" s="32" t="s">
        <v>363</v>
      </c>
      <c r="N15" s="27">
        <v>19</v>
      </c>
      <c r="O15" s="27" t="s">
        <v>203</v>
      </c>
      <c r="P15" s="33">
        <v>64000</v>
      </c>
      <c r="Q15" s="45"/>
    </row>
    <row r="16" spans="1:17" x14ac:dyDescent="0.25">
      <c r="A16" s="43">
        <v>13</v>
      </c>
      <c r="B16" s="33" t="s">
        <v>379</v>
      </c>
      <c r="C16" s="41" t="s">
        <v>380</v>
      </c>
      <c r="D16" s="27" t="s">
        <v>136</v>
      </c>
      <c r="E16" s="28" t="s">
        <v>356</v>
      </c>
      <c r="F16" s="29"/>
      <c r="G16" s="27"/>
      <c r="H16" s="27" t="s">
        <v>142</v>
      </c>
      <c r="I16" s="29" t="s">
        <v>362</v>
      </c>
      <c r="J16" s="29">
        <v>1</v>
      </c>
      <c r="K16" s="29" t="s">
        <v>363</v>
      </c>
      <c r="L16" s="27">
        <v>40</v>
      </c>
      <c r="M16" s="29" t="s">
        <v>363</v>
      </c>
      <c r="N16" s="27">
        <v>19</v>
      </c>
      <c r="O16" s="27" t="s">
        <v>203</v>
      </c>
      <c r="P16" s="33">
        <v>64000</v>
      </c>
      <c r="Q16" s="45"/>
    </row>
    <row r="17" spans="1:17" x14ac:dyDescent="0.25">
      <c r="A17" s="43">
        <v>14</v>
      </c>
      <c r="B17" s="33" t="s">
        <v>381</v>
      </c>
      <c r="C17" s="41" t="s">
        <v>373</v>
      </c>
      <c r="D17" s="27" t="s">
        <v>136</v>
      </c>
      <c r="E17" s="25" t="s">
        <v>358</v>
      </c>
      <c r="F17" s="29">
        <v>506</v>
      </c>
      <c r="G17" s="27"/>
      <c r="H17" s="27" t="s">
        <v>142</v>
      </c>
      <c r="I17" s="32" t="s">
        <v>357</v>
      </c>
      <c r="J17" s="32">
        <v>1</v>
      </c>
      <c r="K17" s="32" t="s">
        <v>363</v>
      </c>
      <c r="L17" s="27">
        <v>40</v>
      </c>
      <c r="M17" s="32" t="s">
        <v>363</v>
      </c>
      <c r="N17" s="27">
        <v>19</v>
      </c>
      <c r="O17" s="27" t="s">
        <v>203</v>
      </c>
      <c r="P17" s="33">
        <v>64000</v>
      </c>
      <c r="Q17" s="45"/>
    </row>
  </sheetData>
  <dataValidations count="6">
    <dataValidation type="list" allowBlank="1" showErrorMessage="1" sqref="D18:D201">
      <formula1>Hidden_1_Tabla_3934583</formula1>
    </dataValidation>
    <dataValidation type="list" allowBlank="1" showErrorMessage="1" sqref="H18:H201">
      <formula1>Hidden_2_Tabla_3934587</formula1>
    </dataValidation>
    <dataValidation type="list" allowBlank="1" showErrorMessage="1" sqref="O18:O201">
      <formula1>Hidden_3_Tabla_39345814</formula1>
    </dataValidation>
    <dataValidation type="list" allowBlank="1" showErrorMessage="1" sqref="O4:O17">
      <formula1>Hidden_3_Tabla_39345814</formula1>
    </dataValidation>
    <dataValidation type="list" allowBlank="1" showErrorMessage="1" sqref="H4:H17">
      <formula1>Hidden_2_Tabla_3934587</formula1>
    </dataValidation>
    <dataValidation type="list" allowBlank="1" showErrorMessage="1" sqref="D4:D17">
      <formula1>Hidden_1_Tabla_3934583</formula1>
    </dataValidation>
  </dataValidations>
  <hyperlinks>
    <hyperlink ref="C5" r:id="rId1"/>
    <hyperlink ref="C11" r:id="rId2"/>
    <hyperlink ref="C17" r:id="rId3"/>
    <hyperlink ref="C6" r:id="rId4"/>
    <hyperlink ref="C15" r:id="rId5"/>
    <hyperlink ref="C14" r:id="rId6"/>
    <hyperlink ref="C16" r:id="rId7"/>
    <hyperlink ref="C13" r:id="rId8"/>
    <hyperlink ref="C7" r:id="rId9"/>
    <hyperlink ref="C8" r:id="rId10"/>
    <hyperlink ref="C9" r:id="rId11"/>
    <hyperlink ref="C4" r:id="rId12"/>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
  <sheetViews>
    <sheetView topLeftCell="A3" workbookViewId="0">
      <selection activeCell="R10" sqref="R10"/>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s="48" customFormat="1" x14ac:dyDescent="0.25">
      <c r="A4" s="23">
        <v>1</v>
      </c>
      <c r="B4" s="24" t="s">
        <v>331</v>
      </c>
      <c r="C4" s="27" t="s">
        <v>136</v>
      </c>
      <c r="D4" s="28" t="s">
        <v>356</v>
      </c>
      <c r="E4" s="29"/>
      <c r="F4" s="27"/>
      <c r="G4" s="27" t="s">
        <v>142</v>
      </c>
      <c r="H4" s="30" t="s">
        <v>357</v>
      </c>
      <c r="I4" s="29">
        <v>1</v>
      </c>
      <c r="J4" s="29" t="s">
        <v>363</v>
      </c>
      <c r="K4" s="27">
        <v>40</v>
      </c>
      <c r="L4" s="29" t="s">
        <v>363</v>
      </c>
      <c r="M4" s="27">
        <v>19</v>
      </c>
      <c r="N4" s="27" t="s">
        <v>203</v>
      </c>
      <c r="O4" s="33">
        <v>64000</v>
      </c>
      <c r="P4" s="27"/>
      <c r="Q4" s="28" t="s">
        <v>369</v>
      </c>
      <c r="R4" s="40" t="s">
        <v>370</v>
      </c>
      <c r="S4" s="52"/>
    </row>
    <row r="5" spans="1:19" s="48" customFormat="1" x14ac:dyDescent="0.25">
      <c r="A5" s="23">
        <v>2</v>
      </c>
      <c r="B5" s="24" t="s">
        <v>332</v>
      </c>
      <c r="C5" s="27" t="s">
        <v>136</v>
      </c>
      <c r="D5" s="31" t="s">
        <v>356</v>
      </c>
      <c r="E5" s="32"/>
      <c r="F5" s="27"/>
      <c r="G5" s="27" t="s">
        <v>142</v>
      </c>
      <c r="H5" s="30" t="s">
        <v>357</v>
      </c>
      <c r="I5" s="32">
        <v>1</v>
      </c>
      <c r="J5" s="32" t="s">
        <v>363</v>
      </c>
      <c r="K5" s="27">
        <v>40</v>
      </c>
      <c r="L5" s="32" t="s">
        <v>363</v>
      </c>
      <c r="M5" s="27">
        <v>19</v>
      </c>
      <c r="N5" s="27" t="s">
        <v>203</v>
      </c>
      <c r="O5" s="33">
        <v>64000</v>
      </c>
      <c r="P5" s="27"/>
      <c r="Q5" s="28">
        <v>81306250</v>
      </c>
      <c r="R5" s="41" t="s">
        <v>371</v>
      </c>
      <c r="S5" s="52"/>
    </row>
    <row r="6" spans="1:19" s="48" customFormat="1" x14ac:dyDescent="0.25">
      <c r="A6" s="23">
        <v>3</v>
      </c>
      <c r="B6" s="24" t="s">
        <v>332</v>
      </c>
      <c r="C6" s="27" t="s">
        <v>136</v>
      </c>
      <c r="D6" s="31" t="s">
        <v>356</v>
      </c>
      <c r="E6" s="32"/>
      <c r="F6" s="27"/>
      <c r="G6" s="27" t="s">
        <v>142</v>
      </c>
      <c r="H6" s="30" t="s">
        <v>357</v>
      </c>
      <c r="I6" s="32">
        <v>1</v>
      </c>
      <c r="J6" s="32" t="s">
        <v>363</v>
      </c>
      <c r="K6" s="27">
        <v>40</v>
      </c>
      <c r="L6" s="32" t="s">
        <v>363</v>
      </c>
      <c r="M6" s="27">
        <v>19</v>
      </c>
      <c r="N6" s="27" t="s">
        <v>203</v>
      </c>
      <c r="O6" s="33">
        <v>64000</v>
      </c>
      <c r="P6" s="27"/>
      <c r="Q6" s="28">
        <v>81306250</v>
      </c>
      <c r="R6" s="41" t="s">
        <v>371</v>
      </c>
      <c r="S6" s="52"/>
    </row>
    <row r="7" spans="1:19" s="48" customFormat="1" x14ac:dyDescent="0.25">
      <c r="A7" s="23">
        <v>4</v>
      </c>
      <c r="B7" s="25" t="s">
        <v>333</v>
      </c>
      <c r="C7" s="27" t="s">
        <v>136</v>
      </c>
      <c r="D7" s="25" t="s">
        <v>358</v>
      </c>
      <c r="E7" s="29">
        <v>506</v>
      </c>
      <c r="F7" s="27"/>
      <c r="G7" s="27" t="s">
        <v>142</v>
      </c>
      <c r="H7" s="30" t="s">
        <v>357</v>
      </c>
      <c r="I7" s="29">
        <v>1</v>
      </c>
      <c r="J7" s="29" t="s">
        <v>363</v>
      </c>
      <c r="K7" s="27">
        <v>40</v>
      </c>
      <c r="L7" s="29" t="s">
        <v>363</v>
      </c>
      <c r="M7" s="27">
        <v>19</v>
      </c>
      <c r="N7" s="27" t="s">
        <v>203</v>
      </c>
      <c r="O7" s="33">
        <v>64000</v>
      </c>
      <c r="P7" s="27"/>
      <c r="Q7" s="28" t="s">
        <v>372</v>
      </c>
      <c r="R7" s="41" t="s">
        <v>373</v>
      </c>
      <c r="S7" s="52"/>
    </row>
    <row r="8" spans="1:19" s="48" customFormat="1" x14ac:dyDescent="0.25">
      <c r="A8" s="23">
        <v>5</v>
      </c>
      <c r="B8" s="24" t="s">
        <v>332</v>
      </c>
      <c r="C8" s="27" t="s">
        <v>136</v>
      </c>
      <c r="D8" s="28" t="s">
        <v>356</v>
      </c>
      <c r="E8" s="29"/>
      <c r="F8" s="27"/>
      <c r="G8" s="27" t="s">
        <v>142</v>
      </c>
      <c r="H8" s="29" t="s">
        <v>357</v>
      </c>
      <c r="I8" s="29">
        <v>1</v>
      </c>
      <c r="J8" s="29" t="s">
        <v>363</v>
      </c>
      <c r="K8" s="27">
        <v>40</v>
      </c>
      <c r="L8" s="29" t="s">
        <v>363</v>
      </c>
      <c r="M8" s="27">
        <v>19</v>
      </c>
      <c r="N8" s="27" t="s">
        <v>203</v>
      </c>
      <c r="O8" s="33">
        <v>64000</v>
      </c>
      <c r="P8" s="27"/>
      <c r="Q8" s="28">
        <v>81306250</v>
      </c>
      <c r="R8" s="41" t="s">
        <v>371</v>
      </c>
      <c r="S8" s="52"/>
    </row>
    <row r="9" spans="1:19" s="48" customFormat="1" x14ac:dyDescent="0.25">
      <c r="A9" s="26">
        <v>6</v>
      </c>
      <c r="B9" s="24" t="s">
        <v>332</v>
      </c>
      <c r="C9" s="27" t="s">
        <v>136</v>
      </c>
      <c r="D9" s="28" t="s">
        <v>356</v>
      </c>
      <c r="E9" s="29"/>
      <c r="F9" s="27"/>
      <c r="G9" s="27" t="s">
        <v>142</v>
      </c>
      <c r="H9" s="29" t="s">
        <v>357</v>
      </c>
      <c r="I9" s="29">
        <v>1</v>
      </c>
      <c r="J9" s="29" t="s">
        <v>363</v>
      </c>
      <c r="K9" s="27">
        <v>40</v>
      </c>
      <c r="L9" s="29" t="s">
        <v>363</v>
      </c>
      <c r="M9" s="27">
        <v>19</v>
      </c>
      <c r="N9" s="27" t="s">
        <v>203</v>
      </c>
      <c r="O9" s="33">
        <v>64000</v>
      </c>
      <c r="P9" s="27"/>
      <c r="Q9" s="28">
        <v>81306250</v>
      </c>
      <c r="R9" s="41" t="s">
        <v>371</v>
      </c>
      <c r="S9" s="52"/>
    </row>
    <row r="10" spans="1:19" s="48" customFormat="1" x14ac:dyDescent="0.25">
      <c r="A10" s="26">
        <v>7</v>
      </c>
      <c r="B10" s="25" t="s">
        <v>334</v>
      </c>
      <c r="C10" s="27" t="s">
        <v>136</v>
      </c>
      <c r="D10" s="25" t="s">
        <v>358</v>
      </c>
      <c r="E10" s="29">
        <v>506</v>
      </c>
      <c r="F10" s="27"/>
      <c r="G10" s="27" t="s">
        <v>142</v>
      </c>
      <c r="H10" s="32" t="s">
        <v>357</v>
      </c>
      <c r="I10" s="32">
        <v>1</v>
      </c>
      <c r="J10" s="32" t="s">
        <v>363</v>
      </c>
      <c r="K10" s="27">
        <v>40</v>
      </c>
      <c r="L10" s="32" t="s">
        <v>363</v>
      </c>
      <c r="M10" s="27">
        <v>19</v>
      </c>
      <c r="N10" s="27" t="s">
        <v>203</v>
      </c>
      <c r="O10" s="33">
        <v>64000</v>
      </c>
      <c r="P10" s="27"/>
      <c r="Q10" s="28" t="s">
        <v>374</v>
      </c>
      <c r="R10" s="41"/>
      <c r="S10" s="52"/>
    </row>
    <row r="11" spans="1:19" s="48" customFormat="1" x14ac:dyDescent="0.25">
      <c r="A11" s="26">
        <v>8</v>
      </c>
      <c r="B11" s="25" t="s">
        <v>336</v>
      </c>
      <c r="C11" s="27" t="s">
        <v>136</v>
      </c>
      <c r="D11" s="31" t="s">
        <v>359</v>
      </c>
      <c r="E11" s="32"/>
      <c r="F11" s="27"/>
      <c r="G11" s="27" t="s">
        <v>142</v>
      </c>
      <c r="H11" s="32" t="s">
        <v>360</v>
      </c>
      <c r="I11" s="32">
        <v>1</v>
      </c>
      <c r="J11" s="32" t="s">
        <v>363</v>
      </c>
      <c r="K11" s="27">
        <v>40</v>
      </c>
      <c r="L11" s="32" t="s">
        <v>363</v>
      </c>
      <c r="M11" s="27">
        <v>19</v>
      </c>
      <c r="N11" s="27" t="s">
        <v>203</v>
      </c>
      <c r="O11" s="33">
        <v>64800</v>
      </c>
      <c r="P11" s="27"/>
      <c r="Q11" s="33">
        <v>51028550</v>
      </c>
      <c r="R11" s="41" t="s">
        <v>375</v>
      </c>
      <c r="S11" s="52"/>
    </row>
    <row r="12" spans="1:19" s="48" customFormat="1" x14ac:dyDescent="0.25">
      <c r="A12" s="26">
        <v>9</v>
      </c>
      <c r="B12" s="25" t="s">
        <v>334</v>
      </c>
      <c r="C12" s="27" t="s">
        <v>136</v>
      </c>
      <c r="D12" s="25" t="s">
        <v>358</v>
      </c>
      <c r="E12" s="29">
        <v>506</v>
      </c>
      <c r="F12" s="27"/>
      <c r="G12" s="27" t="s">
        <v>142</v>
      </c>
      <c r="H12" s="29" t="s">
        <v>357</v>
      </c>
      <c r="I12" s="29">
        <v>1</v>
      </c>
      <c r="J12" s="29" t="s">
        <v>363</v>
      </c>
      <c r="K12" s="27">
        <v>40</v>
      </c>
      <c r="L12" s="29" t="s">
        <v>363</v>
      </c>
      <c r="M12" s="27">
        <v>19</v>
      </c>
      <c r="N12" s="27" t="s">
        <v>203</v>
      </c>
      <c r="O12" s="33">
        <v>64000</v>
      </c>
      <c r="P12" s="27"/>
      <c r="Q12" s="28" t="s">
        <v>374</v>
      </c>
      <c r="R12" s="41"/>
      <c r="S12" s="52"/>
    </row>
    <row r="13" spans="1:19" s="48" customFormat="1" x14ac:dyDescent="0.25">
      <c r="A13" s="26">
        <v>10</v>
      </c>
      <c r="B13" s="25" t="s">
        <v>336</v>
      </c>
      <c r="C13" s="27" t="s">
        <v>136</v>
      </c>
      <c r="D13" s="28" t="s">
        <v>356</v>
      </c>
      <c r="E13" s="29"/>
      <c r="F13" s="27"/>
      <c r="G13" s="27" t="s">
        <v>142</v>
      </c>
      <c r="H13" s="29" t="s">
        <v>361</v>
      </c>
      <c r="I13" s="29">
        <v>1</v>
      </c>
      <c r="J13" s="29" t="s">
        <v>363</v>
      </c>
      <c r="K13" s="27">
        <v>40</v>
      </c>
      <c r="L13" s="29" t="s">
        <v>363</v>
      </c>
      <c r="M13" s="27">
        <v>19</v>
      </c>
      <c r="N13" s="27" t="s">
        <v>203</v>
      </c>
      <c r="O13" s="33">
        <v>64000</v>
      </c>
      <c r="P13" s="27"/>
      <c r="Q13" s="44" t="s">
        <v>376</v>
      </c>
      <c r="R13" s="40" t="s">
        <v>375</v>
      </c>
      <c r="S13" s="52"/>
    </row>
    <row r="14" spans="1:19" s="48" customFormat="1" x14ac:dyDescent="0.25">
      <c r="A14" s="26">
        <v>11</v>
      </c>
      <c r="B14" s="25" t="s">
        <v>336</v>
      </c>
      <c r="C14" s="27" t="s">
        <v>136</v>
      </c>
      <c r="D14" s="31" t="s">
        <v>356</v>
      </c>
      <c r="E14" s="32"/>
      <c r="F14" s="27"/>
      <c r="G14" s="27" t="s">
        <v>142</v>
      </c>
      <c r="H14" s="32" t="s">
        <v>357</v>
      </c>
      <c r="I14" s="32">
        <v>1</v>
      </c>
      <c r="J14" s="32" t="s">
        <v>363</v>
      </c>
      <c r="K14" s="27">
        <v>40</v>
      </c>
      <c r="L14" s="32" t="s">
        <v>363</v>
      </c>
      <c r="M14" s="27">
        <v>19</v>
      </c>
      <c r="N14" s="27" t="s">
        <v>203</v>
      </c>
      <c r="O14" s="33">
        <v>64000</v>
      </c>
      <c r="P14" s="27"/>
      <c r="Q14" s="33" t="s">
        <v>377</v>
      </c>
      <c r="R14" s="40" t="s">
        <v>378</v>
      </c>
      <c r="S14" s="52"/>
    </row>
    <row r="15" spans="1:19" s="48" customFormat="1" x14ac:dyDescent="0.25">
      <c r="A15" s="26">
        <v>12</v>
      </c>
      <c r="B15" s="24" t="s">
        <v>332</v>
      </c>
      <c r="C15" s="27" t="s">
        <v>136</v>
      </c>
      <c r="D15" s="31" t="s">
        <v>356</v>
      </c>
      <c r="E15" s="32"/>
      <c r="F15" s="27"/>
      <c r="G15" s="27" t="s">
        <v>142</v>
      </c>
      <c r="H15" s="32" t="s">
        <v>357</v>
      </c>
      <c r="I15" s="32">
        <v>1</v>
      </c>
      <c r="J15" s="32" t="s">
        <v>363</v>
      </c>
      <c r="K15" s="27">
        <v>40</v>
      </c>
      <c r="L15" s="32" t="s">
        <v>363</v>
      </c>
      <c r="M15" s="27">
        <v>19</v>
      </c>
      <c r="N15" s="27" t="s">
        <v>203</v>
      </c>
      <c r="O15" s="33">
        <v>64000</v>
      </c>
      <c r="P15" s="27"/>
      <c r="Q15" s="28">
        <v>81306250</v>
      </c>
      <c r="R15" s="41" t="s">
        <v>371</v>
      </c>
      <c r="S15" s="52"/>
    </row>
    <row r="16" spans="1:19" s="48" customFormat="1" x14ac:dyDescent="0.25">
      <c r="A16" s="26">
        <v>13</v>
      </c>
      <c r="B16" s="25" t="s">
        <v>337</v>
      </c>
      <c r="C16" s="27" t="s">
        <v>136</v>
      </c>
      <c r="D16" s="28" t="s">
        <v>356</v>
      </c>
      <c r="E16" s="29"/>
      <c r="F16" s="27"/>
      <c r="G16" s="27" t="s">
        <v>142</v>
      </c>
      <c r="H16" s="29" t="s">
        <v>362</v>
      </c>
      <c r="I16" s="29">
        <v>1</v>
      </c>
      <c r="J16" s="29" t="s">
        <v>363</v>
      </c>
      <c r="K16" s="27">
        <v>40</v>
      </c>
      <c r="L16" s="29" t="s">
        <v>363</v>
      </c>
      <c r="M16" s="27">
        <v>19</v>
      </c>
      <c r="N16" s="27" t="s">
        <v>203</v>
      </c>
      <c r="O16" s="33">
        <v>64000</v>
      </c>
      <c r="P16" s="27"/>
      <c r="Q16" s="33" t="s">
        <v>379</v>
      </c>
      <c r="R16" s="41" t="s">
        <v>380</v>
      </c>
      <c r="S16" s="52"/>
    </row>
    <row r="17" spans="1:19" s="48" customFormat="1" x14ac:dyDescent="0.25">
      <c r="A17" s="26">
        <v>14</v>
      </c>
      <c r="B17" s="25" t="s">
        <v>333</v>
      </c>
      <c r="C17" s="27" t="s">
        <v>136</v>
      </c>
      <c r="D17" s="25" t="s">
        <v>358</v>
      </c>
      <c r="E17" s="29">
        <v>506</v>
      </c>
      <c r="F17" s="27"/>
      <c r="G17" s="27" t="s">
        <v>142</v>
      </c>
      <c r="H17" s="32" t="s">
        <v>357</v>
      </c>
      <c r="I17" s="32">
        <v>1</v>
      </c>
      <c r="J17" s="32" t="s">
        <v>363</v>
      </c>
      <c r="K17" s="27">
        <v>40</v>
      </c>
      <c r="L17" s="32" t="s">
        <v>363</v>
      </c>
      <c r="M17" s="27">
        <v>19</v>
      </c>
      <c r="N17" s="27" t="s">
        <v>203</v>
      </c>
      <c r="O17" s="33">
        <v>64000</v>
      </c>
      <c r="P17" s="27"/>
      <c r="Q17" s="33" t="s">
        <v>381</v>
      </c>
      <c r="R17" s="41" t="s">
        <v>373</v>
      </c>
      <c r="S17" s="52"/>
    </row>
  </sheetData>
  <dataValidations count="6">
    <dataValidation type="list" allowBlank="1" showErrorMessage="1" sqref="C18:C201">
      <formula1>Hidden_1_Tabla_3934572</formula1>
    </dataValidation>
    <dataValidation type="list" allowBlank="1" showErrorMessage="1" sqref="G18:G201">
      <formula1>Hidden_2_Tabla_3934576</formula1>
    </dataValidation>
    <dataValidation type="list" allowBlank="1" showErrorMessage="1" sqref="N18:N201">
      <formula1>Hidden_3_Tabla_39345713</formula1>
    </dataValidation>
    <dataValidation type="list" allowBlank="1" showErrorMessage="1" sqref="G4:G17">
      <formula1>Hidden_2_Tabla_3934587</formula1>
    </dataValidation>
    <dataValidation type="list" allowBlank="1" showErrorMessage="1" sqref="C4:C17">
      <formula1>Hidden_1_Tabla_3934583</formula1>
    </dataValidation>
    <dataValidation type="list" allowBlank="1" showErrorMessage="1" sqref="N4:N17">
      <formula1>Hidden_3_Tabla_39345814</formula1>
    </dataValidation>
  </dataValidations>
  <hyperlinks>
    <hyperlink ref="R5" r:id="rId1"/>
    <hyperlink ref="R11" r:id="rId2"/>
    <hyperlink ref="R17" r:id="rId3"/>
    <hyperlink ref="R6" r:id="rId4"/>
    <hyperlink ref="R15" r:id="rId5"/>
    <hyperlink ref="R14" r:id="rId6"/>
    <hyperlink ref="R16" r:id="rId7"/>
    <hyperlink ref="R13" r:id="rId8"/>
    <hyperlink ref="R7" r:id="rId9"/>
    <hyperlink ref="R8" r:id="rId10"/>
    <hyperlink ref="R9" r:id="rId11"/>
    <hyperlink ref="R4" r:id="rId1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topLeftCell="A3" workbookViewId="0">
      <selection activeCell="A4" sqref="A4:B1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s="34">
        <v>1</v>
      </c>
      <c r="B4" s="35" t="s">
        <v>364</v>
      </c>
    </row>
    <row r="5" spans="1:2" x14ac:dyDescent="0.25">
      <c r="A5" s="34">
        <v>2</v>
      </c>
      <c r="B5" s="36" t="s">
        <v>365</v>
      </c>
    </row>
    <row r="6" spans="1:2" x14ac:dyDescent="0.25">
      <c r="A6" s="34">
        <v>3</v>
      </c>
      <c r="B6" s="35" t="s">
        <v>364</v>
      </c>
    </row>
    <row r="7" spans="1:2" x14ac:dyDescent="0.25">
      <c r="A7" s="37">
        <v>4</v>
      </c>
      <c r="B7" s="36" t="s">
        <v>366</v>
      </c>
    </row>
    <row r="8" spans="1:2" x14ac:dyDescent="0.25">
      <c r="A8" s="37">
        <v>5</v>
      </c>
      <c r="B8" s="36" t="s">
        <v>365</v>
      </c>
    </row>
    <row r="9" spans="1:2" x14ac:dyDescent="0.25">
      <c r="A9" s="38">
        <v>6</v>
      </c>
      <c r="B9" s="36" t="s">
        <v>365</v>
      </c>
    </row>
    <row r="10" spans="1:2" x14ac:dyDescent="0.25">
      <c r="A10" s="38">
        <v>7</v>
      </c>
      <c r="B10" s="36" t="s">
        <v>367</v>
      </c>
    </row>
    <row r="11" spans="1:2" x14ac:dyDescent="0.25">
      <c r="A11" s="38">
        <v>8</v>
      </c>
      <c r="B11" s="35" t="s">
        <v>364</v>
      </c>
    </row>
    <row r="12" spans="1:2" x14ac:dyDescent="0.25">
      <c r="A12" s="38">
        <v>9</v>
      </c>
      <c r="B12" s="36" t="s">
        <v>367</v>
      </c>
    </row>
    <row r="13" spans="1:2" ht="26.25" x14ac:dyDescent="0.25">
      <c r="A13" s="38">
        <v>10</v>
      </c>
      <c r="B13" s="36" t="s">
        <v>368</v>
      </c>
    </row>
    <row r="14" spans="1:2" x14ac:dyDescent="0.25">
      <c r="A14" s="38">
        <v>11</v>
      </c>
      <c r="B14" s="35" t="s">
        <v>364</v>
      </c>
    </row>
    <row r="15" spans="1:2" x14ac:dyDescent="0.25">
      <c r="A15" s="38">
        <v>12</v>
      </c>
      <c r="B15" s="35" t="s">
        <v>364</v>
      </c>
    </row>
    <row r="16" spans="1:2" x14ac:dyDescent="0.25">
      <c r="A16" s="38">
        <v>13</v>
      </c>
      <c r="B16" s="36" t="s">
        <v>365</v>
      </c>
    </row>
    <row r="17" spans="1:2" x14ac:dyDescent="0.25">
      <c r="A17" s="38">
        <v>14</v>
      </c>
      <c r="B17" s="35" t="s">
        <v>364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
  <sheetViews>
    <sheetView topLeftCell="D3" zoomScale="70" zoomScaleNormal="70" workbookViewId="0">
      <selection activeCell="K42" sqref="K42"/>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s="48" customFormat="1" ht="24.75" customHeight="1" x14ac:dyDescent="0.25">
      <c r="A4" s="39">
        <v>1</v>
      </c>
      <c r="B4" s="28" t="s">
        <v>369</v>
      </c>
      <c r="C4" s="40" t="s">
        <v>370</v>
      </c>
      <c r="D4" s="27" t="s">
        <v>136</v>
      </c>
      <c r="E4" s="28" t="s">
        <v>356</v>
      </c>
      <c r="F4" s="29"/>
      <c r="G4" s="27"/>
      <c r="H4" s="27" t="s">
        <v>142</v>
      </c>
      <c r="I4" s="30" t="s">
        <v>357</v>
      </c>
      <c r="J4" s="29">
        <v>1</v>
      </c>
      <c r="K4" s="29" t="s">
        <v>363</v>
      </c>
      <c r="L4" s="27">
        <v>40</v>
      </c>
      <c r="M4" s="29" t="s">
        <v>363</v>
      </c>
      <c r="N4" s="27">
        <v>19</v>
      </c>
      <c r="O4" s="27" t="s">
        <v>203</v>
      </c>
      <c r="P4" s="33">
        <v>64000</v>
      </c>
    </row>
    <row r="5" spans="1:16" s="48" customFormat="1" ht="24.75" customHeight="1" x14ac:dyDescent="0.25">
      <c r="A5" s="39">
        <v>2</v>
      </c>
      <c r="B5" s="28">
        <v>81306250</v>
      </c>
      <c r="C5" s="41" t="s">
        <v>371</v>
      </c>
      <c r="D5" s="27" t="s">
        <v>136</v>
      </c>
      <c r="E5" s="31" t="s">
        <v>356</v>
      </c>
      <c r="F5" s="32"/>
      <c r="G5" s="27"/>
      <c r="H5" s="27" t="s">
        <v>142</v>
      </c>
      <c r="I5" s="30" t="s">
        <v>357</v>
      </c>
      <c r="J5" s="32">
        <v>1</v>
      </c>
      <c r="K5" s="32" t="s">
        <v>363</v>
      </c>
      <c r="L5" s="27">
        <v>40</v>
      </c>
      <c r="M5" s="32" t="s">
        <v>363</v>
      </c>
      <c r="N5" s="27">
        <v>19</v>
      </c>
      <c r="O5" s="27" t="s">
        <v>203</v>
      </c>
      <c r="P5" s="33">
        <v>64000</v>
      </c>
    </row>
    <row r="6" spans="1:16" s="48" customFormat="1" ht="24.75" customHeight="1" x14ac:dyDescent="0.25">
      <c r="A6" s="39">
        <v>3</v>
      </c>
      <c r="B6" s="28">
        <v>81306250</v>
      </c>
      <c r="C6" s="41" t="s">
        <v>371</v>
      </c>
      <c r="D6" s="27" t="s">
        <v>136</v>
      </c>
      <c r="E6" s="31" t="s">
        <v>356</v>
      </c>
      <c r="F6" s="32"/>
      <c r="G6" s="27"/>
      <c r="H6" s="27" t="s">
        <v>142</v>
      </c>
      <c r="I6" s="30" t="s">
        <v>357</v>
      </c>
      <c r="J6" s="32">
        <v>1</v>
      </c>
      <c r="K6" s="32" t="s">
        <v>363</v>
      </c>
      <c r="L6" s="27">
        <v>40</v>
      </c>
      <c r="M6" s="32" t="s">
        <v>363</v>
      </c>
      <c r="N6" s="27">
        <v>19</v>
      </c>
      <c r="O6" s="27" t="s">
        <v>203</v>
      </c>
      <c r="P6" s="33">
        <v>64000</v>
      </c>
    </row>
    <row r="7" spans="1:16" s="48" customFormat="1" ht="24.75" customHeight="1" x14ac:dyDescent="0.25">
      <c r="A7" s="39">
        <v>4</v>
      </c>
      <c r="B7" s="28" t="s">
        <v>372</v>
      </c>
      <c r="C7" s="41" t="s">
        <v>373</v>
      </c>
      <c r="D7" s="27" t="s">
        <v>136</v>
      </c>
      <c r="E7" s="25" t="s">
        <v>358</v>
      </c>
      <c r="F7" s="29">
        <v>506</v>
      </c>
      <c r="G7" s="27"/>
      <c r="H7" s="27" t="s">
        <v>142</v>
      </c>
      <c r="I7" s="30" t="s">
        <v>357</v>
      </c>
      <c r="J7" s="29">
        <v>1</v>
      </c>
      <c r="K7" s="29" t="s">
        <v>363</v>
      </c>
      <c r="L7" s="27">
        <v>40</v>
      </c>
      <c r="M7" s="29" t="s">
        <v>363</v>
      </c>
      <c r="N7" s="27">
        <v>19</v>
      </c>
      <c r="O7" s="27" t="s">
        <v>203</v>
      </c>
      <c r="P7" s="33">
        <v>64000</v>
      </c>
    </row>
    <row r="8" spans="1:16" s="48" customFormat="1" ht="24.75" customHeight="1" x14ac:dyDescent="0.25">
      <c r="A8" s="39">
        <v>5</v>
      </c>
      <c r="B8" s="28">
        <v>81306250</v>
      </c>
      <c r="C8" s="41" t="s">
        <v>371</v>
      </c>
      <c r="D8" s="27" t="s">
        <v>136</v>
      </c>
      <c r="E8" s="28" t="s">
        <v>356</v>
      </c>
      <c r="F8" s="29"/>
      <c r="G8" s="27"/>
      <c r="H8" s="27" t="s">
        <v>142</v>
      </c>
      <c r="I8" s="29" t="s">
        <v>357</v>
      </c>
      <c r="J8" s="29">
        <v>1</v>
      </c>
      <c r="K8" s="29" t="s">
        <v>363</v>
      </c>
      <c r="L8" s="27">
        <v>40</v>
      </c>
      <c r="M8" s="29" t="s">
        <v>363</v>
      </c>
      <c r="N8" s="27">
        <v>19</v>
      </c>
      <c r="O8" s="27" t="s">
        <v>203</v>
      </c>
      <c r="P8" s="33">
        <v>64000</v>
      </c>
    </row>
    <row r="9" spans="1:16" s="48" customFormat="1" ht="24.75" customHeight="1" x14ac:dyDescent="0.25">
      <c r="A9" s="53">
        <v>6</v>
      </c>
      <c r="B9" s="28">
        <v>81306250</v>
      </c>
      <c r="C9" s="41" t="s">
        <v>371</v>
      </c>
      <c r="D9" s="27" t="s">
        <v>136</v>
      </c>
      <c r="E9" s="28" t="s">
        <v>356</v>
      </c>
      <c r="F9" s="29"/>
      <c r="G9" s="27"/>
      <c r="H9" s="27" t="s">
        <v>142</v>
      </c>
      <c r="I9" s="29" t="s">
        <v>357</v>
      </c>
      <c r="J9" s="29">
        <v>1</v>
      </c>
      <c r="K9" s="29" t="s">
        <v>363</v>
      </c>
      <c r="L9" s="27">
        <v>40</v>
      </c>
      <c r="M9" s="29" t="s">
        <v>363</v>
      </c>
      <c r="N9" s="27">
        <v>19</v>
      </c>
      <c r="O9" s="27" t="s">
        <v>203</v>
      </c>
      <c r="P9" s="33">
        <v>64000</v>
      </c>
    </row>
    <row r="10" spans="1:16" s="48" customFormat="1" ht="24.75" customHeight="1" x14ac:dyDescent="0.25">
      <c r="A10" s="53">
        <v>7</v>
      </c>
      <c r="B10" s="28" t="s">
        <v>374</v>
      </c>
      <c r="C10" s="41"/>
      <c r="D10" s="27" t="s">
        <v>136</v>
      </c>
      <c r="E10" s="25" t="s">
        <v>358</v>
      </c>
      <c r="F10" s="29">
        <v>506</v>
      </c>
      <c r="G10" s="27"/>
      <c r="H10" s="27" t="s">
        <v>142</v>
      </c>
      <c r="I10" s="32" t="s">
        <v>357</v>
      </c>
      <c r="J10" s="32">
        <v>1</v>
      </c>
      <c r="K10" s="32" t="s">
        <v>363</v>
      </c>
      <c r="L10" s="27">
        <v>40</v>
      </c>
      <c r="M10" s="32" t="s">
        <v>363</v>
      </c>
      <c r="N10" s="27">
        <v>19</v>
      </c>
      <c r="O10" s="27" t="s">
        <v>203</v>
      </c>
      <c r="P10" s="33">
        <v>64000</v>
      </c>
    </row>
    <row r="11" spans="1:16" s="48" customFormat="1" ht="24.75" customHeight="1" x14ac:dyDescent="0.25">
      <c r="A11" s="53">
        <v>8</v>
      </c>
      <c r="B11" s="33">
        <v>51028550</v>
      </c>
      <c r="C11" s="41" t="s">
        <v>375</v>
      </c>
      <c r="D11" s="27" t="s">
        <v>136</v>
      </c>
      <c r="E11" s="31" t="s">
        <v>359</v>
      </c>
      <c r="F11" s="32"/>
      <c r="G11" s="27"/>
      <c r="H11" s="27" t="s">
        <v>142</v>
      </c>
      <c r="I11" s="32" t="s">
        <v>360</v>
      </c>
      <c r="J11" s="32">
        <v>1</v>
      </c>
      <c r="K11" s="32" t="s">
        <v>363</v>
      </c>
      <c r="L11" s="27">
        <v>40</v>
      </c>
      <c r="M11" s="32" t="s">
        <v>363</v>
      </c>
      <c r="N11" s="27">
        <v>19</v>
      </c>
      <c r="O11" s="27" t="s">
        <v>203</v>
      </c>
      <c r="P11" s="33">
        <v>64800</v>
      </c>
    </row>
    <row r="12" spans="1:16" s="48" customFormat="1" ht="24.75" customHeight="1" x14ac:dyDescent="0.25">
      <c r="A12" s="53">
        <v>9</v>
      </c>
      <c r="B12" s="28" t="s">
        <v>374</v>
      </c>
      <c r="C12" s="41"/>
      <c r="D12" s="27" t="s">
        <v>136</v>
      </c>
      <c r="E12" s="25" t="s">
        <v>358</v>
      </c>
      <c r="F12" s="29">
        <v>506</v>
      </c>
      <c r="G12" s="27"/>
      <c r="H12" s="27" t="s">
        <v>142</v>
      </c>
      <c r="I12" s="29" t="s">
        <v>357</v>
      </c>
      <c r="J12" s="29">
        <v>1</v>
      </c>
      <c r="K12" s="29" t="s">
        <v>363</v>
      </c>
      <c r="L12" s="27">
        <v>40</v>
      </c>
      <c r="M12" s="29" t="s">
        <v>363</v>
      </c>
      <c r="N12" s="27">
        <v>19</v>
      </c>
      <c r="O12" s="27" t="s">
        <v>203</v>
      </c>
      <c r="P12" s="33">
        <v>64000</v>
      </c>
    </row>
    <row r="13" spans="1:16" s="48" customFormat="1" ht="24.75" customHeight="1" x14ac:dyDescent="0.25">
      <c r="A13" s="53">
        <v>10</v>
      </c>
      <c r="B13" s="44" t="s">
        <v>376</v>
      </c>
      <c r="C13" s="40" t="s">
        <v>375</v>
      </c>
      <c r="D13" s="27" t="s">
        <v>136</v>
      </c>
      <c r="E13" s="28" t="s">
        <v>356</v>
      </c>
      <c r="F13" s="29"/>
      <c r="G13" s="27"/>
      <c r="H13" s="27" t="s">
        <v>142</v>
      </c>
      <c r="I13" s="29" t="s">
        <v>361</v>
      </c>
      <c r="J13" s="29">
        <v>1</v>
      </c>
      <c r="K13" s="29" t="s">
        <v>363</v>
      </c>
      <c r="L13" s="27">
        <v>40</v>
      </c>
      <c r="M13" s="29" t="s">
        <v>363</v>
      </c>
      <c r="N13" s="27">
        <v>19</v>
      </c>
      <c r="O13" s="27" t="s">
        <v>203</v>
      </c>
      <c r="P13" s="33">
        <v>64000</v>
      </c>
    </row>
    <row r="14" spans="1:16" s="48" customFormat="1" ht="24.75" customHeight="1" x14ac:dyDescent="0.25">
      <c r="A14" s="53">
        <v>11</v>
      </c>
      <c r="B14" s="33" t="s">
        <v>377</v>
      </c>
      <c r="C14" s="40" t="s">
        <v>378</v>
      </c>
      <c r="D14" s="27" t="s">
        <v>136</v>
      </c>
      <c r="E14" s="31" t="s">
        <v>356</v>
      </c>
      <c r="F14" s="32"/>
      <c r="G14" s="27"/>
      <c r="H14" s="27" t="s">
        <v>142</v>
      </c>
      <c r="I14" s="32" t="s">
        <v>357</v>
      </c>
      <c r="J14" s="32">
        <v>1</v>
      </c>
      <c r="K14" s="32" t="s">
        <v>363</v>
      </c>
      <c r="L14" s="27">
        <v>40</v>
      </c>
      <c r="M14" s="32" t="s">
        <v>363</v>
      </c>
      <c r="N14" s="27">
        <v>19</v>
      </c>
      <c r="O14" s="27" t="s">
        <v>203</v>
      </c>
      <c r="P14" s="33">
        <v>64000</v>
      </c>
    </row>
    <row r="15" spans="1:16" s="48" customFormat="1" ht="24.75" customHeight="1" x14ac:dyDescent="0.25">
      <c r="A15" s="53">
        <v>12</v>
      </c>
      <c r="B15" s="28">
        <v>81306250</v>
      </c>
      <c r="C15" s="41" t="s">
        <v>371</v>
      </c>
      <c r="D15" s="27" t="s">
        <v>136</v>
      </c>
      <c r="E15" s="31" t="s">
        <v>356</v>
      </c>
      <c r="F15" s="32"/>
      <c r="G15" s="27"/>
      <c r="H15" s="27" t="s">
        <v>142</v>
      </c>
      <c r="I15" s="32" t="s">
        <v>357</v>
      </c>
      <c r="J15" s="32">
        <v>1</v>
      </c>
      <c r="K15" s="32" t="s">
        <v>363</v>
      </c>
      <c r="L15" s="27">
        <v>40</v>
      </c>
      <c r="M15" s="32" t="s">
        <v>363</v>
      </c>
      <c r="N15" s="27">
        <v>19</v>
      </c>
      <c r="O15" s="27" t="s">
        <v>203</v>
      </c>
      <c r="P15" s="33">
        <v>64000</v>
      </c>
    </row>
    <row r="16" spans="1:16" s="48" customFormat="1" ht="24.75" customHeight="1" x14ac:dyDescent="0.25">
      <c r="A16" s="53">
        <v>13</v>
      </c>
      <c r="B16" s="33" t="s">
        <v>379</v>
      </c>
      <c r="C16" s="41" t="s">
        <v>380</v>
      </c>
      <c r="D16" s="27" t="s">
        <v>136</v>
      </c>
      <c r="E16" s="28" t="s">
        <v>356</v>
      </c>
      <c r="F16" s="29"/>
      <c r="G16" s="27"/>
      <c r="H16" s="27" t="s">
        <v>142</v>
      </c>
      <c r="I16" s="29" t="s">
        <v>362</v>
      </c>
      <c r="J16" s="29">
        <v>1</v>
      </c>
      <c r="K16" s="29" t="s">
        <v>363</v>
      </c>
      <c r="L16" s="27">
        <v>40</v>
      </c>
      <c r="M16" s="29" t="s">
        <v>363</v>
      </c>
      <c r="N16" s="27">
        <v>19</v>
      </c>
      <c r="O16" s="27" t="s">
        <v>203</v>
      </c>
      <c r="P16" s="33">
        <v>64000</v>
      </c>
    </row>
    <row r="17" spans="1:16" s="48" customFormat="1" ht="24.75" customHeight="1" x14ac:dyDescent="0.25">
      <c r="A17" s="53">
        <v>14</v>
      </c>
      <c r="B17" s="33" t="s">
        <v>381</v>
      </c>
      <c r="C17" s="41" t="s">
        <v>373</v>
      </c>
      <c r="D17" s="27" t="s">
        <v>136</v>
      </c>
      <c r="E17" s="25" t="s">
        <v>358</v>
      </c>
      <c r="F17" s="29">
        <v>506</v>
      </c>
      <c r="G17" s="27"/>
      <c r="H17" s="27" t="s">
        <v>142</v>
      </c>
      <c r="I17" s="32" t="s">
        <v>357</v>
      </c>
      <c r="J17" s="32">
        <v>1</v>
      </c>
      <c r="K17" s="32" t="s">
        <v>363</v>
      </c>
      <c r="L17" s="27">
        <v>40</v>
      </c>
      <c r="M17" s="32" t="s">
        <v>363</v>
      </c>
      <c r="N17" s="27">
        <v>19</v>
      </c>
      <c r="O17" s="27" t="s">
        <v>203</v>
      </c>
      <c r="P17" s="33">
        <v>64000</v>
      </c>
    </row>
  </sheetData>
  <dataValidations count="6">
    <dataValidation type="list" allowBlank="1" showErrorMessage="1" sqref="D18:D201">
      <formula1>Hidden_1_Tabla_5662103</formula1>
    </dataValidation>
    <dataValidation type="list" allowBlank="1" showErrorMessage="1" sqref="H18:H201">
      <formula1>Hidden_2_Tabla_5662107</formula1>
    </dataValidation>
    <dataValidation type="list" allowBlank="1" showErrorMessage="1" sqref="O18:O201">
      <formula1>Hidden_3_Tabla_56621014</formula1>
    </dataValidation>
    <dataValidation type="list" allowBlank="1" showErrorMessage="1" sqref="O4:O17">
      <formula1>Hidden_3_Tabla_39345814</formula1>
    </dataValidation>
    <dataValidation type="list" allowBlank="1" showErrorMessage="1" sqref="H4:H17">
      <formula1>Hidden_2_Tabla_3934587</formula1>
    </dataValidation>
    <dataValidation type="list" allowBlank="1" showErrorMessage="1" sqref="D4:D17">
      <formula1>Hidden_1_Tabla_3934583</formula1>
    </dataValidation>
  </dataValidations>
  <hyperlinks>
    <hyperlink ref="C5" r:id="rId1"/>
    <hyperlink ref="C11" r:id="rId2"/>
    <hyperlink ref="C17" r:id="rId3"/>
    <hyperlink ref="C6" r:id="rId4"/>
    <hyperlink ref="C15" r:id="rId5"/>
    <hyperlink ref="C14" r:id="rId6"/>
    <hyperlink ref="C16" r:id="rId7"/>
    <hyperlink ref="C13" r:id="rId8"/>
    <hyperlink ref="C7" r:id="rId9"/>
    <hyperlink ref="C8" r:id="rId10"/>
    <hyperlink ref="C9" r:id="rId11"/>
    <hyperlink ref="C4" r:id="rId1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Tabla_393457</vt:lpstr>
      <vt:lpstr>Hidden_1_Tabla_393457</vt:lpstr>
      <vt:lpstr>Hidden_2_Tabla_393457</vt:lpstr>
      <vt:lpstr>Hidden_3_Tabla_393457</vt:lpstr>
      <vt:lpstr>Tabla_393459</vt:lpstr>
      <vt:lpstr>Tabla_566210</vt:lpstr>
      <vt:lpstr>Hidden_1_Tabla_566210</vt:lpstr>
      <vt:lpstr>Hidden_2_Tabla_566210</vt:lpstr>
      <vt:lpstr>Hidden_3_Tabla_566210</vt:lpstr>
      <vt:lpstr>Tabla_393458</vt:lpstr>
      <vt:lpstr>Hidden_1_Tabla_393458</vt:lpstr>
      <vt:lpstr>Hidden_2_Tabla_393458</vt:lpstr>
      <vt:lpstr>Hidden_3_Tabla_393458</vt:lpstr>
      <vt:lpstr>Hidden_1_Tabla_3934572</vt:lpstr>
      <vt:lpstr>Hidden_1_Tabla_3934583</vt:lpstr>
      <vt:lpstr>Hidden_1_Tabla_5662103</vt:lpstr>
      <vt:lpstr>Hidden_2_Tabla_3934576</vt:lpstr>
      <vt:lpstr>Hidden_2_Tabla_3934587</vt:lpstr>
      <vt:lpstr>Hidden_2_Tabla_5662107</vt:lpstr>
      <vt:lpstr>Hidden_3_Tabla_39345713</vt:lpstr>
      <vt:lpstr>Hidden_3_Tabla_39345814</vt:lpstr>
      <vt:lpstr>Hidden_3_Tabla_56621014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Yesenia Abigail Medina Maldonado</cp:lastModifiedBy>
  <dcterms:created xsi:type="dcterms:W3CDTF">2022-03-22T16:44:09Z</dcterms:created>
  <dcterms:modified xsi:type="dcterms:W3CDTF">2022-03-22T19:08:22Z</dcterms:modified>
</cp:coreProperties>
</file>