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liana.ramirez\Desktop\SOP\DICIEMBRE\Arq. Mata\"/>
    </mc:Choice>
  </mc:AlternateContent>
  <bookViews>
    <workbookView xWindow="0" yWindow="0" windowWidth="20460" windowHeight="6990"/>
  </bookViews>
  <sheets>
    <sheet name="Reporte de Formatos" sheetId="1" r:id="rId1"/>
    <sheet name="Hidden_1" sheetId="2" r:id="rId2"/>
  </sheets>
  <definedNames>
    <definedName name="_xlnm._FilterDatabase" localSheetId="0" hidden="1">'Reporte de Formatos'!$A$7:$Q$223</definedName>
    <definedName name="Hidden_15">Hidden_1!$A$1:$A$2</definedName>
  </definedNames>
  <calcPr calcId="152511"/>
</workbook>
</file>

<file path=xl/sharedStrings.xml><?xml version="1.0" encoding="utf-8"?>
<sst xmlns="http://schemas.openxmlformats.org/spreadsheetml/2006/main" count="1936" uniqueCount="551">
  <si>
    <t>52090</t>
  </si>
  <si>
    <t>TÍTULO</t>
  </si>
  <si>
    <t>NOMBRE CORTO</t>
  </si>
  <si>
    <t>DESCRIPCIÓN</t>
  </si>
  <si>
    <t>Ejecución de una obra pública</t>
  </si>
  <si>
    <t>NLA96FX</t>
  </si>
  <si>
    <t>1</t>
  </si>
  <si>
    <t>4</t>
  </si>
  <si>
    <t>6</t>
  </si>
  <si>
    <t>9</t>
  </si>
  <si>
    <t>2</t>
  </si>
  <si>
    <t>13</t>
  </si>
  <si>
    <t>14</t>
  </si>
  <si>
    <t>489816</t>
  </si>
  <si>
    <t>489817</t>
  </si>
  <si>
    <t>489818</t>
  </si>
  <si>
    <t>489821</t>
  </si>
  <si>
    <t>489824</t>
  </si>
  <si>
    <t>489828</t>
  </si>
  <si>
    <t>489832</t>
  </si>
  <si>
    <t>489833</t>
  </si>
  <si>
    <t>489835</t>
  </si>
  <si>
    <t>489836</t>
  </si>
  <si>
    <t>489838</t>
  </si>
  <si>
    <t>489842</t>
  </si>
  <si>
    <t>489843</t>
  </si>
  <si>
    <t>489845</t>
  </si>
  <si>
    <t>489850</t>
  </si>
  <si>
    <t>489814</t>
  </si>
  <si>
    <t>489815</t>
  </si>
  <si>
    <t>Tabla Campos</t>
  </si>
  <si>
    <t>Ejercicio</t>
  </si>
  <si>
    <t>Fecha de inicio del periodo que se informa</t>
  </si>
  <si>
    <t>Fecha de término del periodo que se informa</t>
  </si>
  <si>
    <t>Nombre del Proyecto</t>
  </si>
  <si>
    <t>Monto total de la inversión</t>
  </si>
  <si>
    <t>Origen de los recursos</t>
  </si>
  <si>
    <t>Descripción cuantitativa de la obra</t>
  </si>
  <si>
    <t>Fecha de inicio de la obra</t>
  </si>
  <si>
    <t>Fecha de terminación de la obra</t>
  </si>
  <si>
    <t>Persona a quien se le adjudicó la obra</t>
  </si>
  <si>
    <t>Modo de contratación</t>
  </si>
  <si>
    <t>Responsable de la ejecución de la obra por parte de la persona adjudicada y sus datos de contacto</t>
  </si>
  <si>
    <t>Responsable de la ejecución de la obra por parte del sujeto obligado y sus datos de contacto</t>
  </si>
  <si>
    <t>Fecha de validación</t>
  </si>
  <si>
    <t>Área(s) responsable(s) que genera(n), posee(n), publica(n) y actualizan la información</t>
  </si>
  <si>
    <t>Fecha de Actualización</t>
  </si>
  <si>
    <t>Nota</t>
  </si>
  <si>
    <t>Públicos</t>
  </si>
  <si>
    <t>Privados</t>
  </si>
  <si>
    <t>JOSE ALBERTO OLIVARES MALDONADO</t>
  </si>
  <si>
    <t>CONSORCIO CONSTRUCTIVO Y PROYECTOS S.A. DE C.V</t>
  </si>
  <si>
    <t>DANIEL ALEJANDRO RODRIGUEZ VALDEZ</t>
  </si>
  <si>
    <t>Dirección de Control de Obra</t>
  </si>
  <si>
    <t>SERVICIOS ESPECIALIZADOS PARA LA CONSTRUCCION SUSTENTABLE S.A. DE C.V</t>
  </si>
  <si>
    <t>GIOVANA GARZA ENRIQUEZ</t>
  </si>
  <si>
    <t>CONSTRUCTORA Y ARRENDADORA SAN SEBASTIAN, S.A. DE C.V</t>
  </si>
  <si>
    <t>XOCHITL ADRIANA VILLANUEVA ALMANZA</t>
  </si>
  <si>
    <t>CONSTRUCTORA MOYEDA, S.A. DE C.V</t>
  </si>
  <si>
    <t>EUSEBIO GARCIA VILLANUEVA</t>
  </si>
  <si>
    <t>SOL FIRMA DE NEGOCIOS, S.A. DE C.V</t>
  </si>
  <si>
    <t>URBANIZACION CONSTRUCCION Y ADMINISTRACION DE PROYECTOS, S.A. DE C.V.</t>
  </si>
  <si>
    <t>ENRIQUE GERARDO FERRER ESPINOZA</t>
  </si>
  <si>
    <t>DISEÑO INFRAESTRUCTURA Y SERVICIOS, S.A. DE C.V</t>
  </si>
  <si>
    <t xml:space="preserve">IRMA TERESA NERI CERDA </t>
  </si>
  <si>
    <t>EDIFICACION Y DESARROLLO INMOBILARIO COYER, S.A. DE C.V</t>
  </si>
  <si>
    <t>RAUL CEREZO TORRES</t>
  </si>
  <si>
    <t>JOSE MODESTO SAMUEL TAMEZ GARZA</t>
  </si>
  <si>
    <t>DESARROLLO CONSTRUCTIVO Y URBANISTICO, S.A. DE C.V.</t>
  </si>
  <si>
    <t>RAMIRO NOE GARCIA GUERRERO</t>
  </si>
  <si>
    <t>GRUPO ESTRUCTO, S.A. DE C.V.</t>
  </si>
  <si>
    <t>MAYRA ALEJANDRA RIVAS ALCONTERA</t>
  </si>
  <si>
    <t xml:space="preserve">EDIFICACION URBANA CONTEMPORANEA, S.A. DE C.V. </t>
  </si>
  <si>
    <t>ARNALDO ARMANDO MARTINEZ RAMIREZ</t>
  </si>
  <si>
    <t xml:space="preserve">BUILDTECH PAVIMENTOS ESTAMPADOS Y CONSTRUCCIONES, S.A. DE C.V. </t>
  </si>
  <si>
    <t xml:space="preserve">HECTOR GUSTAVO RODRIGUEZ PADILLA </t>
  </si>
  <si>
    <t>CONSTRUCTORA ENTECEME, S.A. DE C.V.</t>
  </si>
  <si>
    <t>EDUARDO CANTU GUAJARDO</t>
  </si>
  <si>
    <t>DESARROLLO Y CONSTRUCCIONES URBANAS S.A. DE C.V.</t>
  </si>
  <si>
    <t>ROSENDO LEAL CANTU</t>
  </si>
  <si>
    <t>ADECUACIÓN DE EDIFICIO PARA LA CONSTRUCCIÓN DE “LA ACADEMIA DE POLICÍA” QUE SE UBICARÁ EN LA ANTIGUA ESTACIÓN DEL FERROCARRIL EN CALLE MIGUEL NIETO EN LA COL. INDUSTRIAL EN EL MUNICIPIO DE MONTERREY, NUEVO LEÓN</t>
  </si>
  <si>
    <t>PROYECTO EJECUTIVO PARA LA CONSTRUCCION DE LA LATERAL CARRETERA NACIONAL (1° ETAPA) DE AV. LA RIOJA (FRACCIONAMIENTO EL SABINO) A P.I.V. LA ESTANZUELA, EN EL MUNICIPIO DE MONTERREY, NUEVO LEÓN.</t>
  </si>
  <si>
    <t>PROYECTO EJECUTIVO PARA LA MODERNIZACIÓN DEL DISTRIBUIDOR VIAL UBICADO EN LA AV. REVOLUCIÓN EN SU CRUCE CON AV. ALFONSO REYES (1° ETAPA PUENTE CUATRO CARRILES NORTE-SUR), EN EL MUNICIPIO DE MONTERREY, NUEVO LEÓN</t>
  </si>
  <si>
    <t>CONSTRUCCIONES G.V. DE MONTERREY, S.A. DE C.V</t>
  </si>
  <si>
    <t xml:space="preserve">CONSORCIO CONSTRUCTIVO Y PROYECTOS, S.A. DE C.V.  </t>
  </si>
  <si>
    <t>CONSTRUCCIÓN DE HABILITACIÓN DE VIALIDAD DE ENLACE DEL CAMINO AL DIENTE A LA CARRETERA NACIONAL; EN EL MUNICIPIO DE MONTERREY, NUEVO LEÓN.</t>
  </si>
  <si>
    <t>PROYECTOS Y DESARROLLOS SALVE, S.A. DE C.V</t>
  </si>
  <si>
    <t>ESTUDIOS DE INGENIERÍA PARA PROYECTOS ESTRUCTURALES DE CONSTRUCCIONES DE RECREACIÓN, DESARROLLO SOCIAL, SEGURIDAD PUBLICA Y PUENTES VEHICULARES; ESTUDIOS PARA PROYECTOS Y SOLUCIONES PLUVIALES, DISEÑO DE PAVIMENTOS, ASI COMO TRABAJOS DE VERIFICACIÓN Y VALIDACIÓN PARA RECEPCIÓN DE OBRA EN REHABILITACION DE VIALIDADES EN EL MUNICIPIO DE MONTERREY, N.L.</t>
  </si>
  <si>
    <t xml:space="preserve">HQ CONTROL, S. DE R.L. DE C.V. </t>
  </si>
  <si>
    <t>MEJORAMIENTO DE ESPACIOS PUBLICOS UBICADO EN CALLES CERRO DEL QUETZAL, CERRO DEL COLIBRI ENTRE AV. PEDRO INFANTE Y JOAQUIN PARDAVE EN LA COLONIA CUMBRES ORO EN EL MUNICIPIO DE MONTERREY, NUEVO LEON.</t>
  </si>
  <si>
    <t>ADK CONSTRUCCIONES, S.A. DE C.V.</t>
  </si>
  <si>
    <t>CONSTRUCCION DE DRENAJE PLUVIAL (ETAPA CODO) EN LA CALLE LUIS ECHEVERRÍA EN LA COLONIA VALLE DE SANTA LUCIA EN EL MUNICIPIO DE MONTERREY, NUEVO LEÓN</t>
  </si>
  <si>
    <t xml:space="preserve">MEJORAMIENTO DE ESPACIOS PUBLICOS UBICADO EN CALLES LUIS RODRIGUEZ GÓNGORA, MIGUEL DE CERVANTES, ENRIQUE MENA Y EMILIO SADE, EN LA COLONIA TRAZO MAO (ALIANZA) EN EL MUNICIPIO DE MONTERREY, NUEVO LEON. </t>
  </si>
  <si>
    <t>GFM INGENIEROS CONSTRUCTORES, S.A. DE C.V.</t>
  </si>
  <si>
    <t xml:space="preserve">MEJORAMIENTO DE ESPACIOS PUBLICOS UBICADO EN CALLES TESORERÍA Y PATRIMONIO ENTRE CONGRESO NORTE Y ASISTENCIA EN LA COLONIA NUEVA ESTANZUELA EN EL MUNICIPIO DE MONTERREY, NUEVO LEON”.  </t>
  </si>
  <si>
    <t>PAVIMENTOS Y CONSTRUCCIONES GARCAN, S.A. DE C.V</t>
  </si>
  <si>
    <t xml:space="preserve">OBRAS DE RECONSTRUCCIÓN: 1) CONSTRUCCIÓN DE MURO DE CONTENSIÓN EN AV. IGNACIO MORONES PRIETO EN LOS CRUCES CON LAS CALLES JOSE MARIA MORELOS Y CALLE HILARIO MARTINEZ EN LA COL. NUEVO REPUEBLO; 2)REPARACIÓN DE TALUD EN LA AV.REVOLUCIÓN EN EL SENTIDO DE NORTE-SUR EN EL CRUCE DE LA CALLE PUNTA DEL ESTE EN LA COL. PRIMAVERA; Y  3) CONSTRUCCIÓN DE LAVADEROS DE CONCRETO HIDRAULICO EN CALLES PASEO DE LAS FUENTES Y CALLE PASEO DEL AGUA EN LA COL. VILLA LAS FUENTES EN EL MUNICIPIO DE MONTERREY, NUEVO LEON.  </t>
  </si>
  <si>
    <t xml:space="preserve">EDIFICACIONES Y TERRACERIAS DEL NORTE, S.A. DE C.V. </t>
  </si>
  <si>
    <t xml:space="preserve">AMPLIACION DE CUARTO CARRIL EN LA CARRETERA NACIONAL DE NORTE A SUR DE LA  COL. SATÉLITE A LA COL. LA ESTANZUELA EN EL MUNICIPIO DE MONTERREY, NUEVO LEÓN </t>
  </si>
  <si>
    <t xml:space="preserve">DISEÑO INFRAESTRUCTURA Y SERVICIOS, S.A. DE C.V. </t>
  </si>
  <si>
    <t>JOSE LUIS VALDEZ LOZANO</t>
  </si>
  <si>
    <t>ROMULO FLORES GUERRERO</t>
  </si>
  <si>
    <t>HUMBERTO UGALDE SANTOS</t>
  </si>
  <si>
    <t xml:space="preserve">JORGE CAMPOS MIRON </t>
  </si>
  <si>
    <t>FELIPE CESAR RODRIGUEZ MEDRANO</t>
  </si>
  <si>
    <t>LEANDRO GUILLERMO JUAREZ</t>
  </si>
  <si>
    <t>ERICK MEDINA BELTRAN</t>
  </si>
  <si>
    <t>VICTOR HUGO GARCIA CANTU</t>
  </si>
  <si>
    <t>HENRY CANTU SANDOVAL</t>
  </si>
  <si>
    <t>RAMON MACIAS FELIZ</t>
  </si>
  <si>
    <t>PROYECTO EJECUTIVO PARA LA CONSTRUCCIÓN DE VIALIDAD PARA VUELTA DERECHA EN LA AV. LÁZARO CARDENAS Y AV. EUGENIO GARZA SADA EN EL SENTIDO HACIA EL SUR, EN EL MUNICIPIO, DE MONTERREY, NUEVO LEÓN.</t>
  </si>
  <si>
    <t>PROYECTO EJECUTIVO PARA LA CONSTRUCCIÓN DE HABILITACIÓN DE VIALIDAD DE ENLACE DEL CAMINO DEL DIENTE A LA CARRETERA NACIONAL; EN EL MUNICIPIO DE MONTERREY, NUEVO LEÓN.</t>
  </si>
  <si>
    <t>PROYECTO EJECUTIVO PARA LA CONSTRUCCIÓN DE UN CUARTO CARRIL, EN LA CARRETERA NACIONAL DE LA COL. SATELITE A LA ESTANZUELA, EN EL MUNICIPIO DE MONTERREY, NUEVO LEÓN.</t>
  </si>
  <si>
    <t>CONSTRUCCIÓN DE ADECUACIONES PLUVIALES EN EL CRUCE DE CALLE SAN LUIS Y 16 DE SEPTIEMBRE EN LA COL. INDEPENDENCIA, EN EL MUNICIPIO DE MONTERREY, NUEVO LEÓN.</t>
  </si>
  <si>
    <t>REPERACIÓN DE PUENTE VEHICULAR EN CARRETERA NACIONAL EN SU CRUCE CON ARROYO LA VIRGEN, EN EL MUNICIPIO DE MONTERREY, NUEVO LEÓN.</t>
  </si>
  <si>
    <t>MEJORAMIENTO DE DESARROLLOS HABITACIONALES EN EL MUNICIPIO DE MONTERREY, NUEVO LEÓN</t>
  </si>
  <si>
    <t>CONSTRUCCIÓN DE PARQUE EN CALLE NORTE AMERICA ENTRE GROENLANDIA Y VENEZUELA COL. VISTA HERMOSA EN EL MUNICIPIO DE MONTERREY, NUEVO LEÓN</t>
  </si>
  <si>
    <t>ADECUACIÓN Y SEMAFORIZACIÓN EN LA INTERESECCIÓN AV. LUIS D. COLOSIO CON LA CALLE OCASO EN EL MUNICIPIO DE MONTERREY, NUEVO LEÓN</t>
  </si>
  <si>
    <t>ADECUACIÓN Y SEMAFORIZACIÓN EN LA INTERSECCIÓN DE AV. AZTLAN CON CALLE ESQUISTOS EN EL MUNICIPIO DE MONTERREY, NUEVO LEÓN</t>
  </si>
  <si>
    <t>REHABILITACIÓN DE ESTANCIA INFANTIL EN CALLE ACUEDUCTO Y CALLE PASEO DE LAS FLORES EN LA COL. FOMERREY 45 EN EL MUNICIPIO  DE MONTERREY, NUEVO LEÓN</t>
  </si>
  <si>
    <t>ADECUACIÓN VIAL EN LA CALLE EMILIANO CARRANZA ENTRA CALLE HIDALGO Y OCAMPO Y ADECUACIÓN DE BAHIA EN CALLE ERIDANO ENTRE CALLE ORION Y PRIV. ORION COL. CONTRY EN EL MUNICIPIO DE MONTERREY, NUEVO LEÓN</t>
  </si>
  <si>
    <t>ADECUACIONES VIALES: 1) ADECUACIÓN EN VUELTA IZQUIERDA EN LA AV. CHAPULTEPEC Y CALLE JOSÉ M. POWELS; 2) ADECUACIÓN EN CAMELLÓN EN LA AV. JUNCO DE LA VEGA ENTRE CALLE PLAYA HORNOS Y VALLE PRIMAVERA; 3) ADECUACIÓN DE CAMELLÓN EN LA AV. ESTRELLAS Y AV. ALFONSO REYES A CALLE ARGOS EN EL MUNICIPIO DE MONTERREY, NUEVO LEÓN.</t>
  </si>
  <si>
    <t>REHABILITACION DE EDIFICIOS: 1) ESTANCIA INFANTIL “IDALIA CANTU” UBICADO EN CALLE LOMA REDONDA NO. 1500 EN LA COL. LOMA LARGA; 2)EDIFICIO DE “CENTRO DE TALENTOS”UBICADO EN CALLE ESCULAPIO Y CALLE DEDIMA EN LA COL. EL PORVENIR EN EL MUNICIPIO DE MONTERREY, NUEVO LEON.</t>
  </si>
  <si>
    <t xml:space="preserve">REHABILITACION DE EDIFICIO CASA HOGAR “NUEVA ESPERANZA” UBICADO EN CALLE VENUSTIANO CARRANZA NO.2900 ENTRE JUAN B. CEBALLOS E IGNACIO DE COMONFORT EN LA COL. GARZA NIETO EN EL MUNICIPIO DE MONTERRREY, NUEVO LEÓN </t>
  </si>
  <si>
    <t>ADECUACIONES VIALES: 1) ADECUACIÓN DE CARRIL DE ALMACENAMIENTO EN RETORNO DE AV. LAZARO CARDENAS EN SU CRUCE CON PEDRO RAMIREZ VELAZQUEZ; 2) ADECUACIÓN DE CARRILES EN AV. REVOLUCIÓN CON LATERAL DE CONSTITUCIÓN; Y 3) ADECUACIÓN EN CARRIL LATERAL DE AV. IGNACIO MORONES PRIETO CON GUSTAVO M. GARZA EN EL MUNICIPIO DE MONTERREY, NUEVO LEÓN.</t>
  </si>
  <si>
    <t>ADECUACIÓN VIAL EN LA CALLE ESCOBEDO ENTRE HIDALGO Y OCAMPO EN EL CENTRO DEL MUNICIPIO DE MONTERREY.</t>
  </si>
  <si>
    <t>AMPLIACIÓN DE EDIFICIO DE POLICÍA “C4” QUE SE UBICA EN EL ÁREA DEL PARQUE ALAM EY, EN CALLE LADRÓN DE GUEVARA Y CALLE ARISTA EN LA COL. DEL NORTE EN EL MUNICIPIO DE MONTERREY, NUEVO LEÓN</t>
  </si>
  <si>
    <t>CONSTRUCCIÓN DE DRENAJE PLUVIAL EN LA CALLE ANTIGUOS EJIDATRIOS Y CALLE PORTALES DE LOS VALLES EN LA COL. SECTOR ALIANZA EN EL MUNICIPIO DE MONTERREY, NUEVO LEÓN.</t>
  </si>
  <si>
    <t>CONSTRUCTORA POLITEZZA, S.A. DE C.V.</t>
  </si>
  <si>
    <t>CONSTRUCCION DE ESTRUCTURA PARA PAVIMENTO ASFALTICO EN LA CALLE SICILIA DE CALLE FLORENCIA A LA AV.CHURUBUSCO, COL. SANTA FE EN EL MUNICIPIO DE MONTERREY, NUEVO LEÓN</t>
  </si>
  <si>
    <t xml:space="preserve">CONTRATISTAS METROPOLITANOS, S.A. DE C.V. </t>
  </si>
  <si>
    <t>1) REPARACIÓN DE TUBERÍA Y REGISTRO PLUVIAL EN CALLE FUNDICIÓN Y CALLE ACERACIÓN FRACC. BUENOS AIRES; 2)CONSTRUCCION DE PARAPETO DE CONCRETO EN LATERAL DE AV. EUGENIO GARZA SADA ENTRE SENDA DEL ACAHUAL Y PASEO DEL AGUA EN LA COL. VILLA LAS FUENTES, y 3) REHABILITACION DE CANCHA POLIVALENTE EN CALLE ENRIQUE BACA CEDILLO Y CALLE 7 DE ENERO EN LA COL. CROC EN EL MUNICIPIO DE MONTERREY, NUEVO LEON</t>
  </si>
  <si>
    <t xml:space="preserve">PAVIMENTOS Y CONSTRUCCIONES GARCAN, S.A. DE C.V. </t>
  </si>
  <si>
    <t>SERGIO RODRIGO VARELA LUNA</t>
  </si>
  <si>
    <t xml:space="preserve">JAVIER GUTIERREZ CISNEROS </t>
  </si>
  <si>
    <t>CONSTRUCCION DE PARQUE LINEAL “JULIO A. ROCA” UBICADO EN CALLE PROLONGACION AZTLAN ENTRE JULIO A. ROCA Y CALLE APOLO EN EL MUNICIPIO DE MONTERREY, NUEVO LEON.</t>
  </si>
  <si>
    <t>CONSTRUCCIONES  PAVIMENTO Y EDIFICACIONES COPESA, S.A. DE C.V.</t>
  </si>
  <si>
    <t xml:space="preserve">REHABILITACION DE VIALIDADES DE CONCRETO DE LA CALLE NUEVA INDEPENDENCIA ENTRE BAJA CALIFORNIA E HILARIO MARTINEZ, CALLE CASTELAR ENTRE JOSE R. PEÑA Y MORELIA, Y CALLE TEPEYAC ENTRE TLAXCALA Y YUCATAN, EN LA COL. INDEPENDENCIA EN EL MUNICIPIO DE MONTERREY, NUEVO LEON.” </t>
  </si>
  <si>
    <t xml:space="preserve">CONSTRUCTORA COSS BU, S.A. DE C.V. </t>
  </si>
  <si>
    <t>ADECUACION VIAL DE AMPLIACION VIALIDAD DE VUELTA DERECHA EN LA AV. LAZARO CARDENAS EN EL CRUCE CON AV. EUGENIO GARZA SADA HACIA EL SUR  EN EL MUNICIPIO DE MONTERREY, NUEVO LEÓN.</t>
  </si>
  <si>
    <t xml:space="preserve">CONSTRUCCIONES, PROYECTOS Y SERVICIOS APLICADOS, S.A. DE C.V.  </t>
  </si>
  <si>
    <t>JUAN ANTONIO FLORES GARCÍA</t>
  </si>
  <si>
    <t>RUBEN GOMEZ HOLGUIN</t>
  </si>
  <si>
    <t xml:space="preserve">AGUSTIN JAIME MENDEZ LERMA </t>
  </si>
  <si>
    <t>Dirección de Planeacion de Obras y Contratación de la Secretaría de Obras Públicas del Municipio de Monterrey</t>
  </si>
  <si>
    <t>CONSTRUCCIONES Y URBANIZACIONES DEL PONIENTE, S.A. DE C.V.</t>
  </si>
  <si>
    <t xml:space="preserve">PROYECTO EJECUTIVO PARA LA MODERNIZACIÓN DEL DISRTRIBUIDOR VIAL EN AV. LAZARO CARDENAS Y AV. EUGENIO GARZA SADA (1° ETAPA PUENTE VEHICULAR SOBRE EL RÍO LA SILLA Y P.S.V. DE PASEO DE LA LUZ HACIA LAZARO CARDENAS), EN EL MUNICIPIO DE MONTERREY, NUEVO LEÓN. </t>
  </si>
  <si>
    <t xml:space="preserve">SERVICIOS ESPECIALIZADOS PARA LA CONSTRUCCION SUSTENTABLE, S.A. DE C.V.  </t>
  </si>
  <si>
    <t>Público</t>
  </si>
  <si>
    <t>Adjudicación directa</t>
  </si>
  <si>
    <t>REHABILITACIÓN DE COMEDOR COMUNITARIO UBICADO EN LA CALLE PASEO DEL MIRADOR Y PASEO DEL MARQUEZ EN LA COL. FOMERREY 16 EN EL MUNICIPIO DE MONTERREY, NUEVO LEÓN.</t>
  </si>
  <si>
    <t>PÚBLICO</t>
  </si>
  <si>
    <t>Dirección de Planeacion de Obras y Contratación</t>
  </si>
  <si>
    <t xml:space="preserve">REHABILITACIÓN DE COMEDOR COMUNITARIO UBICADO EN LA AVENIDA LA ALIANZA ENTRE SOLDADORES Y DENTISTAS EN LA COL. ALIANZA EN EL MUNICIPIO DE MONTERREY, NUEVO LEÓN. </t>
  </si>
  <si>
    <t>CONSTRUCTORA CIRCULO NARANJA, S.A. DE C.V</t>
  </si>
  <si>
    <t>POLICARPO RODRIGUEZ</t>
  </si>
  <si>
    <t xml:space="preserve">REHABILITACIÓN DE COMEDOR COMUNITARIO UBICADO EN LA CALLE SOLIDARIDAD ENTRE ADELITA Y AV. SAN MARTIN EN LA COL. TIERRA Y LIBERTAD EN EL MUNICIPIO DE MONTERREY, NUEVO LEÓN </t>
  </si>
  <si>
    <t>NESTOR GUERRERO SEGURA</t>
  </si>
  <si>
    <t>SIGIFREDO VELA VELA</t>
  </si>
  <si>
    <t>REHABILITACION DE EDIFICIO QUE OCUPARA LA UNIDAD DE ATENCION A VICTIMAS DE VIOLENCIA FAMILIAR Y DE GENERO, UBICADO EN LAS CALLES IXTLIXOCHITL Y NEZAHUALCOYOTL  EN LA COLONIA PROVILEON SAN BERNABE EN EL MUNICIPIO DE MONTERREY, NUEVO LEÓN</t>
  </si>
  <si>
    <t>ARQUITECTURA E INGENIERIA 2000, S.A. DE C.V</t>
  </si>
  <si>
    <t xml:space="preserve">VICTOR CORONADO PINTOR </t>
  </si>
  <si>
    <t>REHABILITACIÓN DE COMEDOR COMUNITARIO UBICADO EN LA CALLE RUBEN JARAMILLO N°. 1900 ESQUINA CON CALLE PALMA EN LA COL. REVOLUCIÓN PROLETARIA EN EL MUNICIPIO DE MONTERREY, NUEVO LEÓN</t>
  </si>
  <si>
    <t xml:space="preserve">CONSTRUCTORA LIVIC, S.A. DE C.V. </t>
  </si>
  <si>
    <t>JAIME ARMANDO SANCHEZ SALAZAR</t>
  </si>
  <si>
    <t>REHABILITACIÓN DE COMEDOR COMUNITARIO UBICADO EN LA CALLE CONSTITUCIÓN 44 POR CALLE NORTE EN LA COL. NUEVA ESTANZUELA EN EL MUNICIPIO DE MONTERREY, NUEVO LEÓN</t>
  </si>
  <si>
    <t>REHABILITACIÓN DE COMEDOR COMUNITARIO UBICADO EN LA CALLE SALINAS Y LA CALLE GARZA GARCIA EN LA COLONIA TOPO CHICO EN EL MUNICIPIO DE MONTERREY, NUEVO LEÓN</t>
  </si>
  <si>
    <t>CONSTRUCCIÓN DE DRENAJE PLUVIAL EN LA COL. VILLAS LAS FUENTES EN EL MUNICIPIO DE MONTERREY, NUEVO LEÓN</t>
  </si>
  <si>
    <t xml:space="preserve">PROVEEDORA PARA LA CONSTRUCCION REGIOMONTANA, S.A. DE C.V. </t>
  </si>
  <si>
    <t>EDUARDO RODRIGUEZ GONZALEZ</t>
  </si>
  <si>
    <t>REHABILITACIÓN DE PARQUE MONTERREY 400, UBICADADO EN LA CALLE RODRIGO GOMEZ Y ALMAZAN EN LA COL. CARMEN SERDAN EN EL MUNICIPIO DE MONTERREY, NUEVO LEÓN</t>
  </si>
  <si>
    <t>CONSTRUCTORA JOMABE, S.A. DE C.V</t>
  </si>
  <si>
    <t>JORGE ALBERTO MARTINEZ BENAVIDES</t>
  </si>
  <si>
    <t>CONSTRUCCION DE PARQUE PUBLICO LINEAL, UBICADO EN LA CALLE NO REELECION DE ESTACIÓN PEÓN ALA CALLE JAGUAR EN EL MUNICIPIO DE MONTERREY, NUEVO LEÓN</t>
  </si>
  <si>
    <t>REALIA CONSTRUCCIONES, S.A. DE C.V.</t>
  </si>
  <si>
    <t xml:space="preserve">JAVIER ANTONIO RAMIREZ RUELAS </t>
  </si>
  <si>
    <t>REHABILITACION DEL PARQUE UBICADO EN LAS CALLES NOGAL, PANDORA, YASO Y FEDRA EN LA COL. VALLE DE INFONAVIT 4to. SECTOR EN EL MUNICIPIO DE MONTERREY, NUEVO LEÓN.</t>
  </si>
  <si>
    <t>CONSTRUCCIONES Y URBANIZACIONES  DEL PONIENTE, S.A. DE C.V.</t>
  </si>
  <si>
    <t>JESUS CUAHTEMOC RODRIGUEZ RUBIO</t>
  </si>
  <si>
    <t>CONSTRUCCION DE PASO PEATONAL UBICADO EN CALLE MODESTO ARREOLA Y CALLE EMILIO CARRANZA EN LA ZONA CENTRO EN EL MUNICIPIO DE MONTERREY, NUEVO LEON</t>
  </si>
  <si>
    <t>CONSTRUCCIONES Y SERVICIOS MT, S.A. DE C.V.</t>
  </si>
  <si>
    <t>MAYRA CECILIA TAPIA GARCIA</t>
  </si>
  <si>
    <t>CONSTRUCCIÓN DE DRENAJE PLUVIAL (NOVENA ETAPA) EN LA CALLE LUIS ECHEVERRIA EN LA COL.VALLE DE SANTA LUCIA EN EL MUNICIPIO DE MONTERREY, NUEVO LEON.</t>
  </si>
  <si>
    <t>BUFETE URBANISTICO, S.A. DE C.V.</t>
  </si>
  <si>
    <t>Construcción de Drenaje Pluvial Octava (Etapa Conexión) en la Calle Luis Echeverría Álvarez en la Colonia Valle de Santa Lucía en el Municipio de Monterrey, Nuevo León</t>
  </si>
  <si>
    <t>CONSTRUCTORA MOYEDA, S.A. DE C.V.</t>
  </si>
  <si>
    <t>ESTUDIO DE ESCANEO CON RADAR (GPR) PARA DETECCIÓN DE INFRAESTRUCTURA SUBTERRANEA EN LA AVENIDA GRAL. PABLO GONZALEZ GARZA EN SU CRUCE CON LA AV. SAN JERÓNIMO EN EL MUNICIPIO DE MONTERREY, NUEVO LEÓN</t>
  </si>
  <si>
    <t>CONSTRUCCIONES REFORZADAS, S.A. DE C.V.</t>
  </si>
  <si>
    <t>JULIO CESAR GONZALEZ FLORES</t>
  </si>
  <si>
    <t>ADECUACIÓN VIAL DE VUELTAS  IZQUIERDAS EN LA AV. EUGENIO GARZA SADA Y AV. ALFONSO REYES EN EL MUNICIPIO DE MONTERREY, NUEVO LEÓN</t>
  </si>
  <si>
    <t>CONSTRUCTORA Y ARRENDADORA SAN SEBASTIAN, S.A. DE C.V.</t>
  </si>
  <si>
    <t>GUILLERMO PEREZ CHAVEZ</t>
  </si>
  <si>
    <t>ADECUACIÓN VIAL Y SEMAFORIZACIÓN EN LA AV. PABLO GONZALEZ GARZA Y AV. SAN JERONIMO EN EL MUNICIPIO DE MONTERREY, NUEVO LEÓN</t>
  </si>
  <si>
    <t>CONSTRUCTORA E INMOBILARIA SALINAS CISA, S.A. DE C.V</t>
  </si>
  <si>
    <t>OMAR SEBASTIAN MURORIOS</t>
  </si>
  <si>
    <t>CONSTRUCCIÓN DE CAPTADOR PLUVIAL EN CALLES ALEJANDRO MAGNO Y AV. CONQUISTADORES EN LA COLONIA CUMBRES ÉN EL MUNICIPIO DE MONTERREY, NUEVO LEON</t>
  </si>
  <si>
    <t>REPARACIÓN DE PUENTE VEHICULAR DE LA AV. FIDEL VELÁZQUEZ CASI EN SU CRUCE CON LA AV. RODRIGO GÓMEZ EN LA COLONIA CENTRAL EN MONTEREY NUEVO LEÓN</t>
  </si>
  <si>
    <t>TRABAJOS PRELIMINARES PARA REPARACION DE TALUD DEL ARROYO SECO Y CARRIL EN LA COL. AMPLIACION DEL MIRADOR MTY N.L.</t>
  </si>
  <si>
    <t>No Dato</t>
  </si>
  <si>
    <t>CONSTRUCCIÓN DE MURO DE CONTENCIÓN CON PILOTES Y PARAPETO DE CONCRETO EN CALLE PASEO SANDRA Y ARROYO SECO EN LA COL. AMPLIACIÓN VALLE DEL MIRADOR EN MONTERREY, NUEVO LEÓN</t>
  </si>
  <si>
    <t>DESARROLLOS LOCSA, S.A. DE C.V.</t>
  </si>
  <si>
    <t xml:space="preserve">JUAN HUMBERTO LOPEZ JUAREZ </t>
  </si>
  <si>
    <t>REHABILITACION DE PAVIMENTO DE CALLE PASEO DE LOS MISTERIOS ENTRE CALLE PASEO DEL ACUEDUCTO Y CALLE PASEO DE SAN FERNANDO EN LA COL. SATELITE  EN EL MUNICIPIO DE MONTERREY, NUEVO LEON.</t>
  </si>
  <si>
    <t>HUAJUCO CONSTRUCCIONES, S.A. DE C.V.</t>
  </si>
  <si>
    <t>JESUS A. VILLAFRANCA TREVIÑO</t>
  </si>
  <si>
    <t>Durante este periodo no se realizó la ejecución de obras por lo que se agrega la leyenda No dato en los campos que corresponden.</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</si>
  <si>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t>
  </si>
  <si>
    <t>REPARACION DE SOCAVACIÓN EN LA VIALIDAD EN EL CRUCE DE PALACIO DE JUSTICIA Y CALLE ANTONIO TRUJILLO EN LA COL.FERROCARRILERA, EN EL MUNICIPIO DE MONTERREY, N.L.</t>
  </si>
  <si>
    <t>CONSTRUCCIONES REFORZADAS. S.A. DE C.V.</t>
  </si>
  <si>
    <t>PROYECTO EJECUTIVO DE INGENIERÍA ESTRUCTURAL PARA EL PROYECTO "ACADEMIA DE POLICÍA" QUE SE PRETENDE UBICAR EN EL EDIFICIO EXISTENTE DE LA ANTIGUA ESTACIÓN DEL FERROCARRIL UBICADO EN CALLE MIGUEL NIETO EN LA COL. INDIUSTRIAL Y PROYECTO EJECUTIVO DE INGENIERÍA ESTRUCTURAL PARA EL PROYECTO "AMPLIACIÓN EDIFICIO DE POLICÍA C4" QUE SE PRETENDE UBICAR EN EL ÁREA DEL PARQUE ALAMEY UBICADO EN CALLE LADRÓN DE GUEVARA Y  CALLE ARISTA EN LA COL. DEL NORTE, EN EL MUNICIPIO DE MONTERREY, N.L.</t>
  </si>
  <si>
    <t>CONSTRUCCIÓN Y DISEÑO BEAM, S.A. DE C.V.</t>
  </si>
  <si>
    <t>VICTOR MANUEL MOLINA LOPÉZ</t>
  </si>
  <si>
    <t>REPARACIÓN DE PUENTE VEHICULAR DE LA AV. FIDEL VELÁZQUEZ Y AV. BERNARDO REYES, EN EL MUNICIPIO DE MONTERREY, N.L.</t>
  </si>
  <si>
    <t>CONSTRUCTORA MOYEDA, S.A DE C.V</t>
  </si>
  <si>
    <t>ROSA MARCELA MOYEDA MORALES</t>
  </si>
  <si>
    <t>REMEDIACIÓN EN PUENTE VEHICULAR DE AV. RAUL RANGEL FRÍAS EN SU CRUCE CON EL ARROYO DEL TOPO CHICO, EN EL MUNICIPIO DE MONTERREY, N.L.</t>
  </si>
  <si>
    <t>SPANCRETE NORESTE, S.A DE C.V</t>
  </si>
  <si>
    <t>ARIEL RIVERA ROBLES</t>
  </si>
  <si>
    <t>CONSTRUCCIÓN DE PUENTE PEATONAL EN LA CARRETERA NACIONAL, A LA ALTURA DE LA AVENIDA LA RIOJA, EN EL MUNICIPIO DE MONTERREY, N.L.</t>
  </si>
  <si>
    <t>PROYECTOS Y DESARROLLOS SALVE, SA DE CV</t>
  </si>
  <si>
    <t>HECTOR DAVID AGUILAR AGUILAR</t>
  </si>
  <si>
    <t>No dato</t>
  </si>
  <si>
    <t>SERVICIO DE INGENIERÍA PARA DISEÑO DE PAVIMENTOS Y VERIFICACIÓN DE CALIDAD, RECEPCIÓN DE OBRAS EN REHABILITACIÓN DE PAVIMENTO, REVISIONES ESTRUCTURALES DE EDIFICIOS Y PUENTES, ASÍ COMO PROYECTOS Y SOLUCIONES PLUVIALES EN EL MUNICIPIO DE MONTERREY, NUEVO LEÓN.</t>
  </si>
  <si>
    <t>HQ CONTROL, S. DE R.L. DE C.V.</t>
  </si>
  <si>
    <t>ALBERTO TORRES CARMONA</t>
  </si>
  <si>
    <t>CONSTRUCCIÓN DE DRENAJE SANITARIO Y EL EQUIPAMIENTO EN ÁREA DE BAYONETAS, CALLE LUIS ECHEVERRÍA-RAÚL CABALLERO, COL. VALLE DE SANTA LUCÍA-FRANCISCO VILLA EN EL MUNICIPIO DE MONTERREY, NUEVO LEÓN</t>
  </si>
  <si>
    <t>BUFETE URBANÍSTICO, S.A. DE C.V.</t>
  </si>
  <si>
    <t>Pedro Octavio Luna Hrnández</t>
  </si>
  <si>
    <t>CONSTRUCCIÓN DE CUARTOS DORMITORIOS EN DIVERSOS DOMICILIOS EN LA ZONA PONIENTE DEL MUNICIPIO DE MONTERREY, NUEVO LEÓN.</t>
  </si>
  <si>
    <t>RAÚL CEREZO TORRES</t>
  </si>
  <si>
    <t>REHABILITACIÓN DEL PAVIMENTO EN: CALLE SAN BERNABÉ, ENTRE AVENIDA PORTAL DE LOS VALLES Y CALLE BRONCE; CALLE BACTERIÓLOGOS, ENTRE AVENIDA PORTAL DE LOS VALLES Y CALLE ARBOLEDAS; CALLE ARBOLEDAS, ENTRE CALLES SAN ROBERTO Y ARBOLEDAS; Y CALLE ARBOLEDAS, ENTRE CALLES BOLICHISTAS  Y ARBOLEDAS, COLONIA LA ALIANZA EN EL MUNICIPIO DE MONTERREY, NUEVO LEÓN.</t>
  </si>
  <si>
    <t>PICO INFRAESTRUCTURA URBANA, SA DE CV.</t>
  </si>
  <si>
    <t>Félix Leonel Pico Aguirre</t>
  </si>
  <si>
    <t>CONSTRUCCIÓN DE PAVIMENTACIÓN EN CALLE CAMINO A LA PRADERA, ENTRE LAS AVENIDAS DEL CENTRO NORTE Y DEL CENTRO SUR, COLONIA BARRIO DEL CENTRO EN EL MUNICIPIO DE MONTERREY, NUEVO LEÓN.</t>
  </si>
  <si>
    <t>PAVIMENTOS Y CONSTRUCCIONES GARCAN, SA DE CV.</t>
  </si>
  <si>
    <t>Victor Hugo García Cantú</t>
  </si>
  <si>
    <t>REHABILITACIÓN DEL PAVIMENTO EN CALLE FAROLILLO ENTRE HEVEA Y NEPENTA, COL. FOMERREY 116 EN EL MUNICIPIO DE MONTERREY, NUEVO LEÓN.</t>
  </si>
  <si>
    <t>CONSTRUCTORA POLITEZZA, SA DE CV</t>
  </si>
  <si>
    <t>Ramiro Garza Garza</t>
  </si>
  <si>
    <t>CONSTRUCCIÓN DE DRENAJE PLUVIAL EN CALLE 19 DE JUNIO, ENTRE LA CALLE SAN JUANA Y AVENIDA PORTAL DE LOS VALLES, COLONIA LA ALIANZA EN EL MUNICIPIO DE MONTERREY, NUEVO LEÓN</t>
  </si>
  <si>
    <t xml:space="preserve"> INFRAESTRUCTURA Y CONSTRUCCIONES GARCÍA, SA DE CV</t>
  </si>
  <si>
    <t>Adolfo García Cantú</t>
  </si>
  <si>
    <t>INTRODUCCIÓN DE RED DE AGUA POTABLE EN COLONIA LOMAS MODELO NORTE EN EL MUNICIPIO DE MONTERREY, NUEVO LEÓN.</t>
  </si>
  <si>
    <t>ARQUITECTURA E INGENIERÍA 2000, SA DE CV</t>
  </si>
  <si>
    <t>José Ubaldo Calvillo García</t>
  </si>
  <si>
    <t>CONSTRUCCIÓN DE DRENAJE PLUVIAL EN CALLE LUIS ECHEVERRÍA-RAUL CABALLERO, 10ª. ETAPA (MUNCIPAL), COLS. VALLE SANTA LUCIA- FRANCISCO VILLA EN EL MUNICIPIO DE MONTERREY, NUEVO LEÓN.</t>
  </si>
  <si>
    <t>HERCULES CONSTRUCCIONES DE MONTERREY, SA DE CV</t>
  </si>
  <si>
    <t>Braulio Campos González</t>
  </si>
  <si>
    <t>CONSTRUCCIÓN DE DRENAJE PLUVIAL EN CALLE  LUIS ECHEVERRÍA-RAUL CABALLERO, 11ª. ETAPA, COLS. VALLE SANTA LUCIA-FRANCISCO VILLA EN EL MUNICIPIO DE MONTERREY, NUEVO LEÓN.</t>
  </si>
  <si>
    <t>CONSTRUCTORA Y ARRENDADORA SAN SEBASTIAN, SA DE CV</t>
  </si>
  <si>
    <t>Mauricio Cueva Sada</t>
  </si>
  <si>
    <t>CONSTRUCCIÓN DE DRENAJE PLUVIAL EN CALLE LA ALIANZA, DE CAMINO AL PASTIZAL A LAS CARRETAS, COLONIA LA ALIANZA EN EL MUNICIPIO DE MONTERREY, NUEVO LEÓN.</t>
  </si>
  <si>
    <t>CONSTRUCTORA LAZO, S DE RL DE CV</t>
  </si>
  <si>
    <t>Francisco Javier Lazo Rodríguez</t>
  </si>
  <si>
    <t>CONSTRUCCIÓN DE DRENAJE PLUVIAL EN CALLE LAS CARRETAS, DE CALLE LA ALIANZA A AVENIDA ANTIGUOS EJIDATARIOS, COLONIA LA ALIANZA EN EL MUNICIPIO DE MONTERREY, NUEVO LEÓN.</t>
  </si>
  <si>
    <t>CONSTRUCTORA JOMABE, SA DE CV</t>
  </si>
  <si>
    <t>Jorge Alberto Martínez Benavides</t>
  </si>
  <si>
    <t>CONSTRUCCIÓN DE DRENAJE PLUVIAL EN AVENIDA ANTIGUOS EJIDATARIOS, ENTRE CALLES LAS CARRETAS Y TRAMOYISTAS, COLONIA LA ALIANZA MUNICIPIO DE MONTERREY, NUEVO LEÓN.</t>
  </si>
  <si>
    <t>URBANIZACIONES AGV, SA DE CV</t>
  </si>
  <si>
    <t>Alejandro García Villarreal</t>
  </si>
  <si>
    <t>CONSTRUCCIÓN DE DRENAJE PLUVIAL EN CALLE LAS SELVAS, ENTRE EN CRUCE DE LAS AVENIDAS RODRIGO GÓMEZ Y ALMAZÁN, Y EL CANAL TOPO CHICO, EN LA COL. CARMEN SERDÁN MUNICIPIO DE MONTERREY, NUEVO LEÓN.</t>
  </si>
  <si>
    <t>DISEÑO INFRAESTRUCTURA Y SERVICIOS, SA DE CV</t>
  </si>
  <si>
    <t>José Antonio Neri Cerda</t>
  </si>
  <si>
    <t>REHABILITACIÓN DE ÁREA DE CAPACITACION LABORAL EN LA CIUDAD DE LA INCLUSIÓN UBICADA EN CALLE VETERANOS DE LA REVOLUCIÓN ENTRE PLAN DE GUADALUPE Y CALLE 1913 EN LA COL. ANTONIO I. VILLARREAL EN EL MUNICIPIO DE MONTERREY, NUEVO LEÓN.</t>
  </si>
  <si>
    <t>REHABILITACIÓN DE TEATRO AL AIRE LIBRE; REHABILITACIÓN DE CANCHA POLIVALENTE  Y CONSTRUCCIÓN DE TECHUMBRE EN CIRCUITO INTERIOR EN LA CIUDAD DE LA INCLUSIÓN UBICADA EN CALLE VETERANOS DE LA REVOLUCIÓN ENTRE PLAN DE GUADALUPE Y CALLE 1913 EN LA COL. ANTONIO I. VILLARREAL EN EL MUNICIPIO DE MONTERREY, NUEVO LEÓN.</t>
  </si>
  <si>
    <t>CONSTRUCCIÓN DE ÁREA DE JUEGOS INFANTILES EN LA CIUDAD DE LA INCLUSIÓN UBICADA EN CALLE VETERANOS DE LA REVOLUCIÓN ENTRE PLAN DE GUADALUPE Y CALLE 1913 EN LA COL. ANTONIO I. VILLARREAL EN EL MUNICIPIO DE MONTERREY, NUEVO LEÓN.</t>
  </si>
  <si>
    <t>CONSTRUCCIÓN DE DRENAJE PLUVIAL  EN CALLE CAMINO DE LOS ÁLAMOS EN LA COL. CORTIJO DEL RÍO 2ª. ETAPA  (VILLAS LAS FUENTES) EN EL MUNICIPIO DE MONTERREY, NUEVO LEÓN.</t>
  </si>
  <si>
    <t>CONSTRUCCIÓN DE VITAPISTA EN LA UNIDAD DEPORTIVA  "DIEGO DE MONTEMAYOR" UBICADO EN CALLE ALIANZA ENTRE CALLE DIVISIÓN SUR Y CALLE ESTIBADORES EN LA COL. LA ALIANZA EN EL MUNICIPIO DE MONTERREY, NUEVO LEÓN.</t>
  </si>
  <si>
    <t>CONSTRUCCIÓN DE CANCHA DE FUTBOL SIETE EN CALLE CHALLENGER, DIRAK Y FORD EN LA COLONIA BARRIO LA MODERNA EN EL MUNICIPIO DE MONTERREY, NUEVO LEON.</t>
  </si>
  <si>
    <t>REHABILITACIÓN DE PARQUE PÚBLICO ENTRE CALLE PLOMO, ZINC Y ORO EN LA COLONIA SAN DAVID (ALIANZA) EN EL MUNICIPIO DE MONTERREY, NUEVO LEÓN.</t>
  </si>
  <si>
    <t>REHABILITACIÓN DE PARQUE PÚBLICO EN CALLE 25 DE ABRIL Y CALLE MANDIOCA EN LA COLONIA 7 DE NOVIEMBRE EN EL MUNICIPIO DE MONTERREY, NUEVO LEÓN.</t>
  </si>
  <si>
    <t>REHABILITACIÓN DE TECHUMBRE EN GUARDERÍA EN LA CIUDAD DE LA INCLUSIÓN UBICADA EN CALLE VETERANOS DE LA REVOLUCIÓN ENTRE PLAN DE GUADALUPE Y CALLE 1913 EN LA COL. ANTONIO I. VILLARREAL EN EL MUNICIPIO DE MONTERREY, NUEVO LEÓN.</t>
  </si>
  <si>
    <t>REHABILITACIÓN DE  BAÑOS Y TECHUMBRES DE ACCESO A LAS ALBERCAS Y SOBRE TOBOGÁN PRINCIPAL, EN  PARQUE AZTLÁN, UBICADO EN PROL. AZTLÁN S/N COL. SAN BERNABÉ EN EL MUNICIPIO DE MONTERREY, NUEVO LEÓN.</t>
  </si>
  <si>
    <t>LUIS VICENTE FLORES ANCIRA</t>
  </si>
  <si>
    <t>CKT EDIFICACIONES SA DE CV</t>
  </si>
  <si>
    <t>CONSTRUCCIONES PAVIMENTO Y EDIFICACIONES COPESA SA DE CV</t>
  </si>
  <si>
    <t>CARLOS LOZANO GONZÁLEZ</t>
  </si>
  <si>
    <t>HUAJUCO CONSTRUCCIONES SA DE CV</t>
  </si>
  <si>
    <t>MANUEL VALDEZ DE LA PEÑA</t>
  </si>
  <si>
    <t>ROBERTO MACIAS QUINTANILLA</t>
  </si>
  <si>
    <t>HTR INFRAESTRUCTURA SA DE CV</t>
  </si>
  <si>
    <t>CARLOS ALFREDO GARZA DELGADO</t>
  </si>
  <si>
    <t>DESARROLLOS MAFERSA SA DE CV</t>
  </si>
  <si>
    <t>FERNADO G. SADA JAIME</t>
  </si>
  <si>
    <t>GRUPO COYSE SA DE CV</t>
  </si>
  <si>
    <t>GUAJARDO Y ASOCIADOS CONSTRUCTORA SA DE CV</t>
  </si>
  <si>
    <t>JOSÉ FRANCISCO GUAJARDO VALDEZ</t>
  </si>
  <si>
    <t>ING. NESTOR GUERREO SEGURA</t>
  </si>
  <si>
    <t>OSCAR JIMENEZ FRANCO</t>
  </si>
  <si>
    <t>CORREDOR URBANO DE LA AV. DEL ESTADO ENTRE CALLE FILÓSOFOS Y CALLE AGRÓNOMOS EN LA COL. TECNOLÓGICO EL MUNICIPIO DE MONTERREY, NUEVO LEÓN.  (TRAMO NOR-ORIENTE)</t>
  </si>
  <si>
    <t>CORREDOR URBANO DE LA AV. DEL ESTADO ENTRE CALLE FILÓSOFOS Y CALLE AGRÓNOMOS EN LA COL. TECNOLÓGICO EL MUNICIPIO DE MONTERREY, NUEVO LEÓN.  (TRAMO SUR-ORIENTE)</t>
  </si>
  <si>
    <t xml:space="preserve"> REGIO ASFALTOS Y CONCRETOS, S.A. DE C.V</t>
  </si>
  <si>
    <t>CONSTRUCCIÓN DE PUENTE PEATONAL EN EL CRUCE DE LA CALLE RAÚL CABALLERO Y AV. JULIO CAMELO, EN LA COL. VALLE DE SANTA LUCÍA, EN EL MUNICIPIO DE MONTERREY, NUEVO LEÓN.</t>
  </si>
  <si>
    <t>PROYECTOS Y  DESARROLLOS SALVE, S.A. DE C.V.</t>
  </si>
  <si>
    <t>CORREDOR URBANO DE LA AV. DEL ESTADO ENTRE CALLE AGRÓNOMOS Y CALLE RÍO PANUCO EN LA COL. TECNOLÓGICO EL MUNICIPIO DE MONTERREY, NUEVO LEÓN.  (TRAMO SUR-PONIENTE)</t>
  </si>
  <si>
    <t>REHABILITACIÓN DE PASOS PEATONALES EN PASO A DESNIVEL DE AVENIDA REVOLUCIÓN Y CRUCE CON LA AVENIDA RICARDO COVARRUBIAS EN EL MUNICIPIO DE MONTERREY, NUEVO LEÓN.</t>
  </si>
  <si>
    <t>ORGANIZACIÓN SERMEX S.A. DE C.V.</t>
  </si>
  <si>
    <t>RECONSTRUCCIÓN DE JUNTAS CONSTRUCTIVAS SOBRE PUENTES VEHICULARES UBICADOS EN: A) AVENIDA EUGENIO GARZA SADA A LA ALTURA DE LA COLONIA SATÉLITE; B) AVENIDA LÁZARO CÁRDENAS A LA ALTURA DE LA AVENIDA RÍO NAZAS; Y C) BOULEVARD ANTONIO L. RODRÍGUEZ EN SU SENTIDO DE PONIENTE A ORIENTE, PREVIO A SU CRUCE CON LA AVENIDA GONZALITOS EN EL MUNICIPIO DE MONTERREY, NUEVO LEON.</t>
  </si>
  <si>
    <t>FOJA INGENIEROS CONSTRUCTORES S.A. DE C.V.</t>
  </si>
  <si>
    <t>REPARACIÓN DE OQUEDADES EN LA AV. SAN JERONIMO Y  AV. FLETEROS EN LA COL. SAN JERONIMO EN EL MUNICIPIO DE MONTERREY, NUEVO LEÓN.</t>
  </si>
  <si>
    <t>UNDERTERRA, S.A. DE C.V.</t>
  </si>
  <si>
    <t>CONSTRUCCION DE CASETA DE CONTROL DE ACCESO AL ESTACIONAMIENTO AL PALACIO MUNICIPAL UBICADA EN CALLE ZARAGOZA Y ZUAZUA EN EL CENTRO DEL MUNICIPIO DE MONTERREY, NUEVO LEÓN.</t>
  </si>
  <si>
    <t>SOLUCIÓN ARTE EN CONSTRUCCIÓN, S.A. DE C.V</t>
  </si>
  <si>
    <t>REPARACION DE REJILLA PLUVIAL UBICADA AV. IGNACIO MORONES PRIETO Y PASO A DESNIVEL AV. PINO SUAREZ,  MUNICIPIO DE MONTERREY, NUEVO LEÓN.</t>
  </si>
  <si>
    <t>1) REPARACION EN PUENTE VEHICULAR EN AV. BERNARDO REYES Y AV. RUIZ CORTINEZ EN LA COL. GARZA NIETO; 2) REPARACION DE SOCAVON  EN CALLE CERRO DE LA BOQUILLA Y CERRO DEL OBISPO COL LA ESPERANZA ; 3) REPARACIÓN DE OBRA PLUVIAL Y SOCAVACIÓN EN AV. AZTLAN ENTRE EJERCITO NACIONAL Y DECRETO PRESIDENCIAL EN LA COL. PLUTARCO ELIAS CALLES EN EL MUNICIPIO DE MONTERREY, NUEVO LEÓN.</t>
  </si>
  <si>
    <t>1) CONSTRUCCIÓN DE MURO DE CONTENCIÓN Y REHABILITACIÓN DE PAVIMENTO EN CALLE CORREOS MEXICANOS ESQUINA CON CALLE REEMBOLSO  EN LA COL. GRANJA POSTAL; 2) CONSTRUCCION DE REGISTRO DE DRENAJE PLUVIAL EN SOCAVON EN EL CRUCE CALLE GILBERTO MONTERO Y CALLE HELIODORO HERNANDEZ LOZA EN LA COL. FIDEL VELAZQUEZ; 3) REPARACIÓN DE PAVIMENTO EN AV. LINCE ENTRE CUMBRES DEL RIN Y AV. PASEO DE CUMBRES EN LA COL. CUMBRES ELITE 4) REPARACIÓN DE SOCAVACIÓN EN CALLE CUMBRES DEL RIN Y AV. LINCE EN LA COL. CUMBRES ELITE 5) ADECUACIÓN VIAL EN VUELTA IZQUIERDA EN AV. GUSTAVO DIAZ ORDAZ Y CALZADA SAN PEDRO EN LA COL. SAN JERONIMO EN EL MUNICIPIO DE MONTERREY, NUEVO LEÓN.</t>
  </si>
  <si>
    <t>EDIFICACIONES  Y TERRACERÍAS DEL NORTE, S.A. DE C.V.</t>
  </si>
  <si>
    <t>RAYMUNDO MARISCAL SEPULVEDA</t>
  </si>
  <si>
    <t>HUMERTO UGALDE SANTOS</t>
  </si>
  <si>
    <t>JULIO CESAR GONZÁLEZ FLORES</t>
  </si>
  <si>
    <t>ERNESTO ALONSO CASTILLO GOMES</t>
  </si>
  <si>
    <t>GERMAN ALVISU TORRES</t>
  </si>
  <si>
    <t>GUILLERMO E. VILLARREAL GARZA</t>
  </si>
  <si>
    <t>CLAUDA ESPERANZA TORRES PADILLA</t>
  </si>
  <si>
    <t>RICARDO CAVAZOS LÓPEZ</t>
  </si>
  <si>
    <t>HENRY CANTÚ SANDOVAL</t>
  </si>
  <si>
    <t>SERVICIOS ROBGA, S.A. DE C.V.</t>
  </si>
  <si>
    <t>DESARROLLO URBANO Y EXCAVACIONES, S.A. DE C.V.</t>
  </si>
  <si>
    <t xml:space="preserve">Durante este periodo no se realizó la ejecución de obras por lo que se agrega la leyenda No dato en los campos que corresponden y se encuentran celdas vacias </t>
  </si>
  <si>
    <t xml:space="preserve">PAVIMENTACIÓN HIDRÁULICA EN CALLE PASEO DE LOS CONQUISTADORES ENTRE CALLE PARÍS Y PASEO DE LAS COLINAS EN LA COL. CUMBRES 2°. SECTOR EN EL MUNICIPIO DE MONTERREY, NUEVO LEÓN. </t>
  </si>
  <si>
    <t xml:space="preserve">CONSTRUCCIÓN DE BARDA PERIMETRAL, TRABAJOS DE ADECUACIÓN EN ESTACIONAMIENTO Y CASETA DE CONTROL DE ACCESO, EN LA ACADEMIA DE POLICÍA, UBICADA EN LA CALLE MIGUEL NIETO EN LA COL. INDUSTRIAL EN EL MUNICIPIO DE MONTERREY, NUEVO LEÓN. </t>
  </si>
  <si>
    <t>INFRAESTRUCTURA Y CONSTRUCCIONES GARCÍA, S.A. DE C.V</t>
  </si>
  <si>
    <t>REHABILITACIÓN DE PAVIMENTOS, VIALIDADES REGIAS ZONA №. 1 EN EL MUNICIPIO DE MONTERREY, NUEVO LEÓN.</t>
  </si>
  <si>
    <t>INTERASFALTOS, S.A. DE C.V.</t>
  </si>
  <si>
    <t>REHABILITACIÓN DE PAVIMENTOS, VIALIDADES REGIAS ZONA №. 2 EN EL MUNICIPIO DE MONTERREY, NUEVO LEÓN.</t>
  </si>
  <si>
    <t>PROYECTOS Y DESARROLLOS SALVE, S.A. DE C.V.</t>
  </si>
  <si>
    <t>REHABILITACIÓN DE PAVIMENTOS, VIALIDADES REGIAS ZONA №. 3 EN EL MUNICIPIO DE MONTERREY, NUEVO LEÓN.</t>
  </si>
  <si>
    <t>CAMINOS Y URBANIZACIONES NACIONALES, S.A. DE C.V.</t>
  </si>
  <si>
    <t>REHABILITACIÓN DE PAVIMENTOS, VIALIDADES REGIAS ZONA №. 4 EN EL MUNICIPIO DE MONTERREY, NUEVO LEÓN.</t>
  </si>
  <si>
    <t>ABC Y CONSTRUCCIONES, S.A. DE C.V.</t>
  </si>
  <si>
    <t>REHABILITACIÓN DE PAVIMENTOS, VIALIDADES REGIAS ZONA №. 5 EN EL MUNICIPIO DE MONTERREY, NUEVO LEÓN.</t>
  </si>
  <si>
    <t>REHABILITACIÓN DE PAVIMENTOS, VIALIDADES REGIAS ZONA №. 6 EN EL MUNICIPIO DE MONTERREY, NUEVO LEÓN.</t>
  </si>
  <si>
    <t>REHABILITACIÓN DE PAVIMENTOS, VIALIDADES REGIAS ZONA №. 7 EN EL MUNICIPIO DE MONTERREY, NUEVO LEÓN.</t>
  </si>
  <si>
    <t>CONSTRU-SHENSA, S.A. DE C.V.</t>
  </si>
  <si>
    <t>PROYECTOS URBANÍSTICOS GRECIA, S.A. DE C.V.</t>
  </si>
  <si>
    <t>REHABILITACIÓN DE PAVIMENTOS, VIALIDADES REGIAS ZONA №. 8 EN EL MUNICIPIO DE MONTERREY, NUEVO LEÓN.</t>
  </si>
  <si>
    <t>CONSTRUCTORA COSS BU, S.A. DE C.V.</t>
  </si>
  <si>
    <t>REHABILITACIÓN DE PARQUE FRENTE A LA ACADEMIA DE POLICÍA EN LA CALLE MIGUEL NIETO EN LA COL. INDUSTRIAL EN EL MUNICIPIO DE MONTERREY, NUEVO LEÓN.</t>
  </si>
  <si>
    <t>CONSTRUCCIÓN DE REJILLAS PLUVIALES CAPTADORAS EN LA ZONA DE LA COL. SAN JERÓNIMO EN EL MUNICIPIO DE MONTERREY, NUEVO LEÓN.</t>
  </si>
  <si>
    <t>SERVICIOS POLISÉMICOS, S.A. DE C.V.</t>
  </si>
  <si>
    <t>ADECUACIÓN VIAL PARA CONEXIÓN EN LA AVENIDAS PORTALES DE LOS VALLES Y CAMINO DEL PASTIZAL EN LA COL. LA ALIANZA EN EL MUNICIPIO DE MONTERREY, NUEVO LEÓN.</t>
  </si>
  <si>
    <t>REHABILITACIÓN DE ESPACIO PÚBLICO EN LA CALLE MINEROS, CALLE MADERERO Y CALLE OBREROS EN LA COL. ALIANZA SECTOR EUGENIO GARZA SADA EN EL MUNICIPIO DE MONTERREY, NUEVO LEÓN.</t>
  </si>
  <si>
    <t>CKT EDIFICACIONES, S.A. DE C.V.</t>
  </si>
  <si>
    <t>CONSTRUCCIONES DYNAMO, S.A. DE C.V.</t>
  </si>
  <si>
    <t>PAVIMENTACIÓN HIDRÁULICA DE LA CALLE NICOLAS DE AVELLANEDA ENTRE CALLE HIPÓLITO IRIGOYEN Y M.T. DE ALVEAR EN LA COL. SAN BERNABÉ I SECTOR EN EL MUNICIPIO DE MONTERREY, NUEVO LEÓN</t>
  </si>
  <si>
    <t xml:space="preserve">CONSTRUCCIÓN DE ESCALINATAS Y ANDADORES EN CALLE DINAMARCA ENTRE INGLATERRA Y SUECIA EN LA COL. DEL CARMEN EN EL MUNICIPIO DE MONTERREY, NUEVO LEÓN.  </t>
  </si>
  <si>
    <t>RICE OBRAS, S.A. DE C.V.</t>
  </si>
  <si>
    <t>CONSTRUCCIÓN DE ESCALINATAS EN ANDADORES DE LA COL. GENARO VÁZQUEZ EN EL MUNICIPIO DE MONTERREY, NUEVO LEÓN.</t>
  </si>
  <si>
    <t>GABRIL RODRÍGUEZ MONTOYA</t>
  </si>
  <si>
    <t>CESAR JAVIER MARTÍNEZ GARZA</t>
  </si>
  <si>
    <t>FAUSTO IBARRA DE LA GARZA</t>
  </si>
  <si>
    <t>ARMANDO BATARSE CARDENAS</t>
  </si>
  <si>
    <t>JOSE ANTONIO CAVAZOS REYNOSA</t>
  </si>
  <si>
    <t>JUAN ANTONIO NERI CERDA</t>
  </si>
  <si>
    <t>RAÚL COSS BU</t>
  </si>
  <si>
    <t>CLAUDIA IVETTE VEGA RODRIGUEZ</t>
  </si>
  <si>
    <t>CESAR EDUARDO GARCIA GUERRERO</t>
  </si>
  <si>
    <t>RAMIRO GARZA GARZA</t>
  </si>
  <si>
    <t>REHABILITACIÓN DE PAVIMENTOS VIALIDADES REGIAS ZONA N°9 EN EL MUNICIPIO DE MONTERREY N.L.</t>
  </si>
  <si>
    <t>MEJORAMIENTO DE DESARROLLOS HABITACIONALES EN DIVERSAS COLONIAS EN EL MUNICIPIO DE MONTERREY, NUEVO LEÓN</t>
  </si>
  <si>
    <t>PAVIMENTO DE CONCRETO ASFÁLTICO EN CALLE WASHINGTON DE AVENIDA VENUSTIANO CARRANZA A LA AVENIDA SIMÓN BOLIVAR, EN EL MUNICIPIO DE MONTERREY, NUEVO LEÓN.</t>
  </si>
  <si>
    <t>REHABILITACIÓN DE PAVIMENTO EN LA AVENIDA PABLO GONZÁLEZ (FLETEROS) DE CALLE ARAMBERRI A LA AV. JOSÉ ELEUTERIO GONZÁLEZ, EN EL MUNICIPIO DE MONTERREY, NUEVO LEÓN</t>
  </si>
  <si>
    <t>DICTAMEN DE FACTIBILIDAD PARA LA CONSTRUCCIÓN DE PASO A DESNIVEL EN AV. PASEO DE LOS LEONES Y AV. CUMBRES ELITE EN EL MUNCIIPIO DE MONTERREY, NUEVO LEÓN.</t>
  </si>
  <si>
    <t>REHABILITACIÓN Y AMPLIACIÓN DEL EDIFICIO QUE OCUPARÁ LA UNIDAD DE ATENCIÓN DE VÍCTIMAS DE VIOLENCIA FAMILIAR Y DE GÉNERO, UBICADO EN CALLE LADRÓN DE GUEVARA CRUZ CON ARISTA, COLONIA DEL NORTE, DENTRO DE LA SECRETARÍA DE SEGURIDAD PÚBLICA Y VIALIDAD DEL MUNICIPIO DE MONTERREY, NUEVO LEÓN</t>
  </si>
  <si>
    <t>CONSTRUCCIÓN DE PARQUE PÚBLICO 1ᵃ. ETAPA EN AV. NO REELECCIÓN ENTRE CALLE ESTRELLA DE MAR Y CALLE LOMAS DE LA RIVERA EN LA COL. LOMAS DE CUMBRES EN EL MUNICIPIO DE MONTERREY, NUEVO LEÓN</t>
  </si>
  <si>
    <t>REHABILITACIÓN DE ESPACIO PÚBLICO EN AV. SOLIDARIDAD ENTRE CALLE EFESTO Y CALLE CÉFIRO EN LA COL. FOMERREY 111 EN EL MUNICIPIO DE MONTERREY, NUEVO LEÓN</t>
  </si>
  <si>
    <t>PAVIMENTO ASFÁLTICO EN CALLE AZORES ENTRE CANADÁ Y SUDAMÉRICA EN LA COL. VISTA HERMOSA EN EL MUNICIPIO DE MONTERREY, NUEVO LEÓN</t>
  </si>
  <si>
    <t>CONSTRUCCIÓN DE PARQUE PÚBLICO 2ᵃ. ETAPA EN AV. NO REELECCIÓN ENTRE CALLE ESTRELLA DE MAR Y CALLE LOMAS DE LA RIVERA EN LA COL. LOMAS DE CUMBRES EN EL MUNICIPIO DE MONTERREY, NUEVO LEÓN</t>
  </si>
  <si>
    <t>CONSTRUCCION DE ESCALINATAS EN CALLE LOS REYES DE VALLE HERMOSO A PRIVADA PALMA EN LA COL. CERRO DE LA CAMPANA EN EL MUNICIPIO DE MONTERREY, NUEVO LEÓN</t>
  </si>
  <si>
    <t>CONSTRUCCION DE MURO DE CONTENCIÓN EN CALLE BENITO JUAREZ Y CALLE FRANCISCO VILLA EN LA COL. SIERRA VENTANA EN EL MUNICIPIO DE MONTERREY, NUEVO LEÓN</t>
  </si>
  <si>
    <t>CONSTRUCCIÓN DE SENDERO SEGURO EN LAS CALLES: ARTÍCULO 123, GENERAL ESCOBEDO, ALBA ROJA EN LA COL. CROC EN EL MUNICIPIO DE MONTERREY, NUEVO LEÓN</t>
  </si>
  <si>
    <t>PAVIMENTACIÓN ASFÁLTICA EN CALLE ARBOLEDAS DE CALLE SANTA CLARA A CALLE BOLICHISTAS EN LA COL. ALIANZA Y PAVIMENTACIÓN HIDRÁULICA EN CALLE CAÑÓN DE LAS FLORES DE CALLE BUGAMBILIAS A CALLE JAZMIN EN LA COL. LOMAS MODELO NORTE,  EN EL MUNICIPIO DE MONTERREY, NUEVO LEÓN</t>
  </si>
  <si>
    <t>CONSTRUCCIÓN DE ESPACIO PÚBLICO EN CALLE MARSALA Y CALLE ANDRIA EN LA COL, RINCÓN DE SANTA CECILIA EN EL MUNICIPIO DE MONTERREY, NUEVO LEON</t>
  </si>
  <si>
    <t>REHABILITACIÓN DE ESPACIO PÚBLICO EN CALLES MONTE LÍBANO ENTRE MONTE SAINT MICHEL Y MONTSERRAT EN LA COL. SAN BERNABÉ 2ᵒ. SECTOR EN EL MUNICIPIO DE MONTERREY, NUEVO LEÓN</t>
  </si>
  <si>
    <t>SOL FIRMA DE NEGOCIOS, S.A. DE C.V.</t>
  </si>
  <si>
    <t>DESARROLLO Y CONSTRUCCIONES URBANAS, S.A. DE C.V.</t>
  </si>
  <si>
    <t>CONSTRUCTORA MAÍZ MIER, S.A. DE C.V.</t>
  </si>
  <si>
    <t>SERVICIOS ESPECIALIZADOS PARA LA CONSTRUCCIÓN SUSTENTABLE, S.A. DE C.V.</t>
  </si>
  <si>
    <t>HTR INFRAESTRUCTURA, S.A. DE C.V.</t>
  </si>
  <si>
    <t>GAR-REAL CONSTRUCCIONES DE TAMAULIPAS, S.A. DE C.V.</t>
  </si>
  <si>
    <t>CONSTRUCTORA E INMOBILIARIA SALINAS CISA, S.A. DE C.V.</t>
  </si>
  <si>
    <t>URBANIZACIÓN CONSTRUCCIÓN Y ADMINISTRACIÓN DE PROYECTOS, S.A. DE C.V.</t>
  </si>
  <si>
    <t>CONSTRUCTORA JOMABE, S.A. DE C.V.</t>
  </si>
  <si>
    <t>GFM INGENIEROS CONSTRUCTORES S.A. DE C.V.</t>
  </si>
  <si>
    <t>ISIDRO RAMÓN RAMÍREZ VERASTEGUI</t>
  </si>
  <si>
    <t>EDIFICACIONES Y TERRACERÍAS DEL NORTE, S.A. DE C.V.</t>
  </si>
  <si>
    <t xml:space="preserve">ARQUITECTURA E INGENIERÍA 2000, S.A. DE C.V. </t>
  </si>
  <si>
    <t>SOLUCIÓN ARTE EN CONSTRUCCIÓN, S.A. DE C.V.</t>
  </si>
  <si>
    <t>GABRIEL RODRIGUEZ MONTOYA</t>
  </si>
  <si>
    <t>JUAN FELIPE MARTINEZ GONZALEZ</t>
  </si>
  <si>
    <t>JULIO CESAR VAZQUEZ MELLADO VELLASCO</t>
  </si>
  <si>
    <t>CARLOS FRANCISCO MAIZ GARCIA</t>
  </si>
  <si>
    <t>MARTHA ISAMARY GUTIERREZ SAUCEDO</t>
  </si>
  <si>
    <t>ALDO ALBERTO GARCIA REZENDEZ</t>
  </si>
  <si>
    <t>IVAN ALEJANDRO SALINAS MATA</t>
  </si>
  <si>
    <t>ERNESTO GONZALEZ CORTEZ</t>
  </si>
  <si>
    <t>JOSEL UVALDO CALVILLO GARCIA</t>
  </si>
  <si>
    <t>CLAUDIA ESPERANZA TORRES PADILLA</t>
  </si>
  <si>
    <t xml:space="preserve">En las celdas " Responsable de la ejecución de la obra por parte del sujeto obligado y sus datos de contacto" se agrega   la leyenda no dato o se encuentran celdas vacias en virtud de que se cancela la licitacion </t>
  </si>
  <si>
    <t>En el mes de enero no hubo licitaciones por tal motivo se encuentra celdas vacias o con la leyenda no dato.</t>
  </si>
  <si>
    <t>CONSTRUCCION DE CANCHA Y PARQUE EN ESPACIO PÚBLICO EN CALLE VALLE HERMOSOS Y CALLE VALLE DE MÉXICO EN LA COLONIA SAN ANGEL SUR MTY N.L.</t>
  </si>
  <si>
    <t>CONSTRUCCIONES Y MANTENIMIENTO GAME, S.A. DE C.V.</t>
  </si>
  <si>
    <t>PROYECTO EJECUTIVO PARA LA CONSTRUCCIÓN DE PASO A DESNIVEL EN AV. PASEO DE LOS LEONES Y AV. CUMBRES ELITE EN EL MUNICIPIO DE MONTERREY, NUEVO LEÓN.</t>
  </si>
  <si>
    <t>CONSORCIO CONSTRUCTIVO Y PROYECTOS, S.A. DE C.V.</t>
  </si>
  <si>
    <t xml:space="preserve">REHABILITACIÓN DE PARQUE PÚBLICO UBICADO EN LA CALLE BANJO Y CALLE SAXOFÓN EN LA COLONIA FOMERREY 112, EN EL MUNICIPIO DE MONTERREY, NUEVO LEÓN.  </t>
  </si>
  <si>
    <t>EUSEBIO SANTOS RODRIGUEZ RUBIO</t>
  </si>
  <si>
    <t xml:space="preserve">REHABILITACIÓN DE PARQUE PÚBLICO UBICADO EN LA CALLE MAINELES Y CALLE BREZO EN LA COLONIA FOMERREY 114, EN EL MUNICIPIO DE MONTERREY, NUEVO LEÓN.  </t>
  </si>
  <si>
    <t>CONSTRUCCIÓN DE PARQUE PÚBLICO UBICADO EN CALLE NUTRIÓLOGOS, ENTRE CALLE HERREROS Y CALLE SAN BERNABÉ EN LA COLONIA LA ALIANZA, EN EL MUNICIPIO DE MONTERREY, NUEVO LEÓN.</t>
  </si>
  <si>
    <t>CONSTRUCTORA LAZO, S. DE R.L. DE C.V.</t>
  </si>
  <si>
    <t>FRANCISCO JAVIER LAZO RODRIGUEZ</t>
  </si>
  <si>
    <t>REHABILITACIÓN DE PARQUE PÚBLICO UBICADO EN CALLE CARTAGENA, ENTRE CALLE FRESADOR Y CALLE SOLDADOR EN LA COLONIA VALPARAISO, EN EL MUNICIPIO DE MONTERREY, NUEVO LEÓN.</t>
  </si>
  <si>
    <t>URBANISMOS ROSÁLES, S.A. DE C.V.</t>
  </si>
  <si>
    <t>JULIO CESAR PADILLA ALEMÁN</t>
  </si>
  <si>
    <t>CONSTRUCCION DE MURO DE CONTENCIÓN  EN LA CALLE NESSINA ENTRE CALLE MARSALA Y CALLE SAVONA EN LA COLONIA VALLE DE SANTA CECILIA, EN EL MUNICIPIO DE MONTERREY, NUEVO LEÓN.</t>
  </si>
  <si>
    <t>VICTOR HUGO GARCÍA CANTÚ</t>
  </si>
  <si>
    <t>REHABILITACIÓN DE PARQUE PÚBLICO UBICADO EN LA CALLE DOMINGO TIJERINA Y CALLE OSCAR GONZÁLEZ ENTRE LAS CALLES TEÓFILO MARTÍNEZ Y RUPERTO DÁVILA EN LA COL. GLORIA MENDIOLA EN EL MUNICIPIO DE MONTERREY, NUEVO LEÓN.</t>
  </si>
  <si>
    <t>H+D INVERSIONES Y PROYECTOS, S.A. DE C.V.</t>
  </si>
  <si>
    <t>DIEGO GONZÁLEZ AYALA</t>
  </si>
  <si>
    <t>CONSTRUCCIÓN DE PARQUE PÚBLICO UBICADO EN CALLE BRONCE  Y CALLE SAN BERNABE EN LA COLONIA LA ALIANZA-SAN DAVID, EN EL MUNICIPIO DE MONTERREY, NUEVO LEÓN.</t>
  </si>
  <si>
    <t>REGIO ASFALTOS Y CONCRETOS, S.A. DE C.V.</t>
  </si>
  <si>
    <t>RODOLFO ARTEAGA CADENA</t>
  </si>
  <si>
    <t>REHABILITACIÓN DE PARQUE PÚBLICO UBICADO EN LA CALLE RAUL CABALLERO Y DR. ANGEL MARTÍNEZ EN LA COL. VALLE DE SANTA LUCÍA EN EL MUNICIPIO DE MONTERREY, NUEVO LEÓN.</t>
  </si>
  <si>
    <t>EDDS MANTENIMIENTO, S.A. DE C.V.</t>
  </si>
  <si>
    <t>DGAR ORLANDO GÓMEZ SÁNCHEZ</t>
  </si>
  <si>
    <t xml:space="preserve">REHABILITACIÓN DE ACCESOS A PUENTE PEATONAL EN LA CALLE IGNACIO ZARAGOZA SOBRE EL ARROYO TOPO CHICO, EN LA COLONIA TOPO CHICO SUR Y COLONIA LOMA BONITA, EN EL MUNICIPIO DE MONTERREY, NUEVO LEÓN.
</t>
  </si>
  <si>
    <t>CONSTRUCCIÓN DE ANDADOR PEATONAL EL BARRANCO DE LA AV. SAN ÁNGEL A CALLE VILLA LAS FUENTES EN LA COL. SAN ÁNGEL SUR EN EL MUNICIPIO DE MONTERREY, NUEVO LEÓN.</t>
  </si>
  <si>
    <t>CONSTRUCTORA Y COMERCIALIZADORA IMPERIAL, S.A. DE C.V.</t>
  </si>
  <si>
    <t>MARTÍN REYNOSO GIL</t>
  </si>
  <si>
    <t>SOTERRAMIENTO DE INFRAESTRUCTURA ELÉCTRICA E INSTALACIONES DE REDES DE TELEFONÍA Y DATOS EN AV. DEL ESTADO ENTRE CALLE FILÓSOFOS Y CALLE AGRÓNOMOS EN LA COL. TECONLÓGICO DEL MUNICIPIO DE MONTERREY, NUEVO LEÓN. (TRAMO SUR-ORIENTE)</t>
  </si>
  <si>
    <t>CONSTRUCCIÓN Y DIRECCIÓN DE OBRA AM, S.A. DE C.V.</t>
  </si>
  <si>
    <t>JESÚS ALBERTO MIRANDA SÁLAS</t>
  </si>
  <si>
    <t>SOTERRAMIENTO DE INFRAESTRUCTURA ELÉCTRICA E INSTALACIONES DE REDES DE TELEFONÍA Y DATOS EN LA AV. DEL ESTADO ENTRE CALLE AGRÓNOMOS Y CALLE RÍO PÁNUCO EN LA COL. TECNOLÓGICO DEL MUNICIPIO DE MONTERREY, NUEVO LEÓN. (TRAMO SUR-PONIENTE)</t>
  </si>
  <si>
    <t>CONSTRUCCIONES CUPRE, S.A. DE C.V.</t>
  </si>
  <si>
    <t>JORGE TAMÉZ TEJEDA</t>
  </si>
  <si>
    <t xml:space="preserve">PROYECTOS EJECUTIVOS: 1) DRENAJE PLUVIAL EN LAS CALLES TEPEYAC, LIBERTAD, COLIMA, OAXACA, NUEVO LEÓN (AMPLIACIÓN) Y LAGO DE PATZCUARO EN LA COL. INDEPENDENCIA. 2) PARES VIALES EN LA COL. INDEPENDENCIA: A) EN CALLES 16 DE SEPTIEMBRE Y 5 DE FEBRERO B) CALLES COLIMA Y TLAXCALA Y C) CALLES LIBERTAD Y 2 DE ABRIL. 3)   DISTRIBUIDOR VIAL EN LA AV. REVOLUCIÓN Y AV. ALFONSO REYES (SEGUNDA ETAPA PARA PASO A DESNIVEL SENTIDO SUR-NORTE), EN EL MUNICIPIO DE MONTERREY, NUEVO LEÓN.  </t>
  </si>
  <si>
    <t>SERVICIOS ESPECIALIZADOS PARA LA CONSTRUCCIÓN SUSTENTABLE, S.A DE C.V.</t>
  </si>
  <si>
    <t xml:space="preserve">CONSTRUCCIÓN DE PASO VEHICULAR SUPERIOR EN LA AVENIDA PASEO DE LOS LEONES EN SU CRUCE CON AVENIDA CUMBRES ELITE (CUERPO NORTE CIRCULACIÓN ORIENTE – PONIENTE) EN LA COL. CUMBRES ELITE, EN EL MUNICIPIO DE MONTERREY, NUEVO LEÓN.    </t>
  </si>
  <si>
    <t>LUIS ARTURO HERNÁNDEZ ESPARZA</t>
  </si>
  <si>
    <t xml:space="preserve">CONSTRUCCIÓN DE PASO VEHICULAR SUPERIOR EN LA AVENIDA PASEO DE LOS LEONES EN SU CRUCE CON AVENIDA CUMBRES ELITE (CUERPO SUR CIRULACION PONIENTE - ORIENTE) EN LA COL. CUMBRES ELITE, EN EL MUNICIPIO DE MONTERREY, NUEVO LEÓN.   </t>
  </si>
  <si>
    <t>CARLOS FRANCISCO MAÍZ GARCÍA</t>
  </si>
  <si>
    <t>REPARACIÓN INTEGRAL Y ESTRUCTURAL DE LOS PUENTES VEHICULARES EN LA AVENIDA CONSTITUCIÓN, EN LOS CRUCES DE AVENIDA CUAUHTÉMOC Y AVENIDA PINO SUÁREZ EN LA ZONA CENTRO, EN EL MUNICIPIO DE MONTERREY, NUEVO LEÓN</t>
  </si>
  <si>
    <t>MANUEL VALDÉZ DE LA PEÑA</t>
  </si>
  <si>
    <t>HERCULES CONSTRUCCIONES DE MONTERREY, S.A. DE C.V.</t>
  </si>
  <si>
    <t>REHABILITACIÓN DE ALBERCA Y BAÑOS VESTIDORES 2d. ETAPA EN LA CIUDAD DE LA INCLUSIÓN UBICADA EN CALLE VETERANOS DE LA REVOLUCIÓN ENTRE PLAN DE GUADALUPE Y CALLE 1913 EN LA COL.. ANTONIO I. VILLARREAL, EN EL MUNICIPIO DE MONTERREY, NUEVO LEÓN.</t>
  </si>
  <si>
    <t>INTRODUCCIÓN DE DRENAJE PLUVIAL “LUIS ECHEVERRÍA ÁLVAREZ“ (FEDERAL) EN AV. DE LA REPUBLICA ENTRE A. OROZCO Y PABLO LUNA EN LA COLONIA FRANCISCO VILLA EN EL MUNICIPIO DE MONTERREY NUEVO LEÓN.</t>
  </si>
  <si>
    <t>BUFETE URBÁNISTICO, S.A. DE C.V.</t>
  </si>
  <si>
    <t>PEDRO OCTAVIO LUNA HRNÁNDEZ</t>
  </si>
  <si>
    <t>PROYECTOS EJECUTIVOS: PARA LA CONSTRUCCIÓN DE DRENAJE PLUVIAL EN LA CALLE ALFONSO REYES Y REVOLUCIÓN EN LA COLONIA CONTRY; PARA LA CONSTRUCCIÓN DE DRENAJE PLUVIAL EN LA COLONIA VISTA HERMOSA; Y PARA LA CONSTRUCCIÓN DE DRENAJE PLUVIAL EN CALLE ANTONIO CASO Y PASEO DE LOS ALAMOS EN LA COL. SAN JERÓNIMO 4º. SECTOR EN EL MUNICIPIO DE MONTERREY, NUEVO LEÓN</t>
  </si>
  <si>
    <t>CONSTRUCCIÓN DE CASETA DE POLICÍA EN CALLE PEDREGAL DE LA REPRESA EN SU CRUCE CON CALLE PEDREGAL DE LA ENSENADA SUR EN LA COL. PEDREGAL DE LA SILLA EN EL MUNICIPIO DE MONTERREY, NUEVO LEÓN</t>
  </si>
  <si>
    <t>CONSTRUCCIÓN DE SENDERO SEGURO EN CALLEJÓN SIN NOMBRE ENTRE CALLE PÍPILA Y CALLE ALFONSO REYES EN LA COL. ALTAMIRA EN EL MUNICIPIO DE MONTERREY, NUEVO LEÓN</t>
  </si>
  <si>
    <t>CONSTRUCCIÓN DE SENDERO SEGURO EN CALLE VALLE HERMOSO Y PRIV. LA SILLA COL. SAN ÁNGEL SUR EN EL MUNICIPIO DE MONTERREY, NUEVO LEÓN</t>
  </si>
  <si>
    <t>CONSTRUCCIÓN DE SENDERO SEGURO EN LA CALLE CAMINO A SAN AGUSTÍN ENTRE CALLE CAMINO A SAN AGUSTÍN Y  CALLE SERAFÍN PEÑA EN LA COL. INDEPENDENCIA EN EL MUNICIPIO DE MONTERREY, NUEVO LEÓN</t>
  </si>
  <si>
    <t>REHABILITACIÓN DE CAJA CAPTADORA PLUVIAL EN LA AVENIDA REVOLUCIÓN EN SU CRUCE CON CALLE THEMIS EN LA COL. CONTRY Y REHABILITACIÓN DE CAJA DESARENADORA Y REJILLA PLUVIAL EN LA AV. LÁZARO CÁRDENAS EN LA COL. LADERAS DEL MIRADOR EN EL MUNICIPIO DE MONTERREY, NUEVO LEÓN</t>
  </si>
  <si>
    <t>REHABILITACIÓN DE REGISTRO Y REJILLA PLUVIAL EN LA AV. EUGENIO GARZA SADA EN SU CRUCE CON CALLE GÉMINIS EN LA COL. CONTRY EN EL MUNICIPIO DE MONTERREY, NUEVO LEÓN.</t>
  </si>
  <si>
    <t>CONSTRUCCIÓN DE PAVIMENTO DE CONCRETO HIDRÁULICO EN LA CALLE BAUDELAIRE ENTRE CALLE MIGUEL HIDALGO Y LATERAL DE AV. CONSTITUCIÓN EN LA COL. OBISPADO EN EL MUNICIPIO DE MONTERREY, NUEVO LEÓN.</t>
  </si>
  <si>
    <t>CONSTRUCCIÓN DE ESCALINATAS EN CALLES: MAGNOLIA, LIRIOS Y LAUREL ENTRE CAÑÓN DE LAS FLORES Y LOMA VERDE EN LA COL. LOMAS MODELO EN EL MUNICIPIO DE MONTERREY, NUEVO LEÓN.</t>
  </si>
  <si>
    <t>REHABILITACIÓN DE ESPACIO PÚBLICO EN CALLES: LA ALIANZA, LAS CARRETAS Y BICICLETAS EN LA COL. LA ALIANZA EN EL MUNICIPIO DE MONTERREY, NUEVO LEÒN.</t>
  </si>
  <si>
    <t>CONSTRUCCIÓN DE SENDERO SEGURO Y ESCALINATAS EN LA CALLE ARTÍCULO 123 ENTRE CALLE ALBA ROJA Y CALLE RAFAEL QUINTERO EN LA COL. CROC EN EL MUNICIPIO DE MONTERREY, NUEVO LEÒN</t>
  </si>
  <si>
    <t>CONSTRUCCIÓN DE ESPACIO PÚBLICO EN CALLE JULIO A. ROCA DE LA CALLE DE LA CODORNIZ, CALLE DEL COLIBRÍ Y CALLE UREY EN LA COL. URBIVILLA BONITA EN EL MUNICIPIO DE MONTERREY, NUEVO LEÒN.</t>
  </si>
  <si>
    <t>CONSTRUCCIÓN DE ESPACIO PÚBLICO BAJO EL PUENTE VEHICULAR BERNARDO REYES A LA ALTURA DE LA CALLE 30 DE ABRIL EN LA COL. TOPO CHICO EN EL MUNICIPIO DE MONTERREY, NUEVO LEÒN.</t>
  </si>
  <si>
    <t>CONSTRUCCIÓN DE PAVIMENTO DE CONCRETO HIDRÁULICO EN LA CALLE VIRGILIO GARZA ENTRE CALLE JOSÉ BENÍTEZ Y CALLE FRANCISCO GARZA SADA EN LA COL. DEPORTIVO OBISPADO EN EL MUNICIPIO DE MONTERREY, NUEVO LEÒN.</t>
  </si>
  <si>
    <t>CONSTRUCCIÓN DE ESPACIO PÚBLICO EN LA AV. NO REELECCIÓN ENTRE CALLE TRIÁNGULO Y CALLE PEZ TAMBOR EN LA COL. FOMERREY 51 EN EL MUNICIPIO DE MONTERREY, NUEVO LEÒN.</t>
  </si>
  <si>
    <t>REHABILITACIÓN DE ESPACIO PÚBLICO EN LA CALLE ALEJANDRO DE RODAS ENTRE CRISEIDA Y CALLE YANIRA EN LA COL. VALLE DE INFONAVIT 3er. SECTOR EN EL MUNICIPIO DE MONTERREY, NUEVO LEÒN.</t>
  </si>
  <si>
    <t>REHABILITACIÓN DE ESPACIO PÚBLICO EN AV. LAS ROCAS, CALLE ROMBOIDE Y CALLE BALANZA EN LA COL. FOMERREY 110 EN EL MUNICIPIO DE MONTERREY, NUEVO LEÓN</t>
  </si>
  <si>
    <t>CONSTRUCCIÓN DE PAVIMENTO DE CONCRETO HIDRÁULICO EN LA CALLE 5 DE MAYO ENTRE CALLE MÉXICO Y CALLE DEGOLLADO SUR EN LA COL. NUEVO OBISPADO EN EL MUNICIPIO DE MONTERREY, NUEVO LEÓN</t>
  </si>
  <si>
    <t>CONSTRUCCIÓN DE PAVIMENTO DE CONCRETO HIDRÁULICO EN LA CALLE PADRE MIER ENTRE CALLE DEGOLLADO SUR Y CALLE CAPITÁN AGUILAR EN LA ZONA CENTRO EN EL MUNICIPIO DE MONTERREY, NUEVO LEÒN.</t>
  </si>
  <si>
    <t>CONSTRUCCIÓN DE PAVIMENTO DE CONCRETO HIDRÁULICO EN LA CALLE CAPITÁN AGUILAR ENTRE CALLE MIGUEL HIDALGO Y CALLE MATAMOROS EN LA ZONA CENTRO EN EL MUNICIPIO DE MONTERREY, NUEVO LEÓN.</t>
  </si>
  <si>
    <t>CONSTRUCCIÓN DE PAVIMENTO DE CONCRETO HIDRÁULICO EN LA CALLE CERRO DE PICACHOS ENTRE CALLES BELISARIO DOMÍNGUEZ Y LATERAL DE AV. CONSTITUCIÓN EN LA COL. OBISPADO EN EL MUNICIPIO DE MONTERREY, NUEVO LEÓN.</t>
  </si>
  <si>
    <t>CONSTRUCCIÓN DE ESPACIO PÚBLICO ENTRE CALLE ANCHA A CALLE LADRILLO EN LA COL. HOGARES FERROCARRILEROS EN EL MUNICIPIO DE MONTERREY, NUEVO LEÓN</t>
  </si>
  <si>
    <t>CONSTRUCCIÓN DE ESPACIO PÚBLICO EN CALLES HERÓDOTO, PASEO DE LOS CONQUISTADORES Y PASEO DE LAS COLINAS EN LA COL. CUMBRES 2°. SECTOR EN EL MUNICIPIO DE MONTERREY, NUEVO LEÓN</t>
  </si>
  <si>
    <t>PUMASA CONSTRUCCIONES Y PROYECTOS, S.A. DE C.V.</t>
  </si>
  <si>
    <t>CONSTRUCTORA MYKOS, S.A. DE C.V.</t>
  </si>
  <si>
    <t>LUIS JUVENTINO GARZA BENAVIDES</t>
  </si>
  <si>
    <t>CONSTRUCCIONES Y URBANIZACIONES NUEVO LEÓN, S.A. DE C.V.</t>
  </si>
  <si>
    <t>ARQUITECTURA E INGENIERÍA 2000, S.A. DE C.V.</t>
  </si>
  <si>
    <t>ARQ. HUGO ORTÍZ MONTOYA</t>
  </si>
  <si>
    <t>URBANIZACIONES AGV, S.A. DE C.V.</t>
  </si>
  <si>
    <t>CONSTRUCCIONES PAVIMENTO Y EDIFICACIONES COPESA, S.A. DE C.V.</t>
  </si>
  <si>
    <t>ADRIÁN MAURICIO GARZA GAITAN</t>
  </si>
  <si>
    <t>HENRY CANTÚ  SANDOVAL</t>
  </si>
  <si>
    <t>ANA CECILIA GARCÍA MORALES</t>
  </si>
  <si>
    <t>ISIDRO CANO CORPUS</t>
  </si>
  <si>
    <t>JOSÉ UBALDO CALVILLO GARCÍA</t>
  </si>
  <si>
    <t>JESÚS ALBETO MIRANDA SALAS</t>
  </si>
  <si>
    <t>ARMANDO BATARSE CÁRDENAS</t>
  </si>
  <si>
    <t>RÓMULO FLORES GUERRERO</t>
  </si>
  <si>
    <t>ALEJANDRO GARCÍA VILLARREAL</t>
  </si>
  <si>
    <t>ROBERTO MACÍAS QUINTANILLA</t>
  </si>
  <si>
    <t>RAMIRA GARZA GARZA</t>
  </si>
  <si>
    <t>AMPLIACIÓN DEL EDIFICIO DE POLICÍA “C4” QUE SE UBICA EN EL ÁREA DEL PARQUE ALAMEY, UBICADO EN LA CALLE LADRÓN DE GUEVARA Y CALLE ARISTA EN LA COL. DEL NORTE EN EL MUNICIPIO DE MONTERREY,   NUEVO LEÓN.</t>
  </si>
  <si>
    <t>CONSTRUCCIÓN DE DRENAJE PLUVIAL "LUIS ECHEVERRÍA" EN LA AVENIDA DE LA REPÚBLICA EN LA COLONIA FRANCISCO VILLA EN EL MUNICIPIO DE MONTERREY, NUEVO LEÓN.</t>
  </si>
  <si>
    <t>CONSTRUCCIÓN DE CANCHAS Y ESPACIOS MULTIDEPORTIVOS EN AVENIDA LAS ROCAS ENTRE LAS CALLES ANTRACITA Y DE LA HUERTA EN LA COLONIA SAN BERNABÉ EN EL MUNICIPIO DE MONTERREY, NUEVO LEÓN.</t>
  </si>
  <si>
    <t>CONSTRUCCIÓN DE CANCHAS Y ESPACIOS MULTIDEPORTIVOS EN LA CALLES ALIANZA, HIERRO, ALISO Y DIRECTORES EN LA COLONIA REAL DE SAN BERNABÉ EN EL MUNICIPIO DE MONTERREY, NUEVO LEÓN.</t>
  </si>
  <si>
    <t xml:space="preserve">CONSTRUCCIÓN DE CANCHAS Y ESPACIOS MULTIDEPORTIVOS EN CALLE NEZAHUALCÓYOTL ENTRE CALLE IXTLIXÓCHITL Y CALLE ACAMAPICHTLI EN LA COLONIA PROVILEÓN SAN BERNABÉ EN EL MUNICIPIO DE MONTERREY, NUEVO LEÓN.
</t>
  </si>
  <si>
    <t>CONSTRUCCIÓN DE CUARTOS DORMITORIO EN DIVERSAS COLONIAS EN EL MUNICIPIO DE MONTERREY, NUEVO LEÓN.</t>
  </si>
  <si>
    <t>REHABILITACIÓN DE CALLES A BASE DE CONCRETO  HIDRAÚLICO Y ASFÁLTICO:  PETRA VILLARREAL ENTRE MÉXICO AL CERRO EN LA COL. GLORIA MENDIOLA; CALLE FRANCISCO ESCAMILLA ENTRE CALLE DERECHO DE HUELGA Y CALLE TEÓFILO MARTÍNEZ COL. GLORIA MENDIOLA; CALLE MONTAÑA ENTRE CALLE GERMÁN DE IGLESIAS Y ANTONIO AYALA EN LA COL. AMPLIACIÓN MUNICIPAL Y CALLE PORTAL DE LOS VALLES ENTRE ANTIGUOS EJIDATARIOS Y BACTERIÓLOGOS EN LA COL. ALIANZA (PORTAL DEL VALLE) EN EL MUNICIPIO DE MONTERREY, NUEVO LEÓN.</t>
  </si>
  <si>
    <t>REHABILITACIÓN DE CALLE A BASE DE CONCRETO HIDRAÚLICO EN CALLE APOLO ENTRE CALLE CAMINO REAL Y CALLE BALBOA EN LA COLONIA EL PORVENIR EN EL MUNICIPIO DE MONTERREY, NUEVO LEÓN.</t>
  </si>
  <si>
    <t>REHABILITACIÓN DE CALLE A BASE DE CONCRETO HIDRAÚLICO EN CALLE APOLO ENTRE CALLE BALBOA Y CALLE LA ESPERANZA EN LA COLONIA EL PORVENIR EN EL MUNICIPIO DE MONTERREY, NUEVO LEÓN.</t>
  </si>
  <si>
    <t>REHABILITACIÓN DE CALLES A BASE DE CONCRETO HIDRAÚLICO EN CALLE JUAN GARZA FERNÁNDEZ ENTRE AV. ESPERANZA Y CALLE DERECHO DE HUELGA EN LA COLONIA GLORIA MENDIOLA (TIERRA PROPIA) Y CALLE HERA ENTRE CALLE DERECHO DE HUELGA Y CALLE GERMÁN DE IGLESIAS EN LA COL. AMPLIACIÓN MUNICIPAL Y  EN EL MUNICIPIO DE MONTERREY NUEVO LEÓN.</t>
  </si>
  <si>
    <t>REHABILITACIÓN DE CALLES A BASE DE CONCRETO HIDRAÚLICO :  EN CALLE BERNARDINO DE RIVALDIVIA ENTRE AV. LA ESPERANZA Y CALLE CAMINO REAL EN LA COL. FOMERREY 96 (ARTÍCULO 27); CALLE TERCERA DE RUTEROS Y CALLE COLONOS ENTRE EPICALIA Y CALLE CAMINO REAL EN LA  EN LA COL. FOMERREY 35 (TIERRA PROPIA) EN EL MUNICIPIO DE MONTERREY NUEVO LEÓN.</t>
  </si>
  <si>
    <t>REHABILITACIÓN DE CALLES A BASE DE CONCRETO HIDRAÚLICO EN CALLE CODIGO LABORAL ENTRE AV. JULIO A. ROCA Y CALLE CAMINO REAL EN LA COL. CROC EN EL MUNICIPIO DE MONTERREY, NUEVO LEÓN.</t>
  </si>
  <si>
    <t>REHABILITACIÓN DE CALLES A BASE DE CONCRETO HIDRAÚLICO EN CALLE BELLOTE ENTRE CALLE MARCO Y CALLE MUSEROLA EN LA COL. SAN BERNABE X (FOMERREY 113) EN EL MUNICIPIO DE MONTERREY, NUEVO LEÓN.</t>
  </si>
  <si>
    <t>CONSTRUCCIÓN DE CONEXIÓN VIAL EN PROLONGACIÓN RUIZ CORTINES  ENTRE AVENIDA RUIZ CORTINES Y PROLONGACIÓN RUIZ CORTINES, EN EL MUNICIPIO DE MONTERREY, NUEVO LEÓN.</t>
  </si>
  <si>
    <t>REHABILITACIÓN DE PARQUE PÚBLICO UBICADO ENTRE LAS CALLES DEFENSAS RURALES Y EJIDO COLECTIVO, EN LA COL. PLUTARCO ELÍAS CALLES EN EL MUNICIPIO DE MONTERREY, NUEVO LEÓN.</t>
  </si>
  <si>
    <t>REHABILITACIÓN DE CALLES A BASE DE ASFALTO EN LA CALLE BACTERIÓLOGOS ENTRE ARBOLEDAS Y 29 DE NOVIEMBRE EN LA COL. VALLES DE SAN BERNABÉ I ALIANZA EN EL MUNICIPIO DE MONTERREY, NUEVO LEÓN</t>
  </si>
  <si>
    <t>CONSTRUCCIÓN DE GUARNICIONES Y BANQUETAS  EN LA CALLE RUBEN JARAMILLO EN LA COLONIA  GENARO VÁZQUEZ  ROJAS EN EL MUNICIPIO DE MONTERREY</t>
  </si>
  <si>
    <t>CONSTRUCCIÓN DE GUARNICIONES Y BANQUETAS  EN LA CALLE SIETE MARES EN LA COLONIA CERRO DE LA CAMPANA EN EL MUNICIPIO DE MONTERREY, NUEVO LEÓN</t>
  </si>
  <si>
    <t>CONSTRUCCIÓN DE PAVIMENTACIÓN A BASE DE ASFALTO EN LA CALLE NO REELECCIÓN Y CALLE PEZ TAMBOR EN LA COLONIA SAN BERNABÉ (FOMERREY 51) EN EL MUNICIPIO DE MONTERREY, NUEVO LEÓN</t>
  </si>
  <si>
    <t>PROYECTOS Y  DESARROLLOS  SALVE, S.A. DE C.V.</t>
  </si>
  <si>
    <t>CONSTRUCTORA Y ARRENDADORA SAN SEBASTIÁN, S.A. DE C.V.</t>
  </si>
  <si>
    <t>DESARROLLOS MAFERSA, S.A. DE C.V.</t>
  </si>
  <si>
    <t>PICO INFRAESTRUCTURA URBANA, S.A. DE C.V.</t>
  </si>
  <si>
    <t>DESARROLLO CONSTRUCTIVO Y URBANÍSTICO, S.A. DE C.V.</t>
  </si>
  <si>
    <t>INFRAESTRUCTURA MQ, S.A. DE C.V.</t>
  </si>
  <si>
    <t>INFRAESTRUCTURA Y CONSTRUCCIONES GARCÍA, S.A. DE C.V.</t>
  </si>
  <si>
    <t>PAVIMENTOS Y CONSTRUCCIONES GARCAN, S.A. DE C.V.</t>
  </si>
  <si>
    <t>PROVEEDORA PARA LA CONSTRUCCIÓN REGIOMONTANA, S.A. DE C.V.</t>
  </si>
  <si>
    <t>CONSTRUCTORA E INMOBILIARIA, SALINAS CISA, S.A. DE C.V.</t>
  </si>
  <si>
    <t>MONQ CONSTRUCTORES, S.A. DE C.V.</t>
  </si>
  <si>
    <t>SERVICIOS DE AGUA DLO, S.A. DE C.V.</t>
  </si>
  <si>
    <t>MAURICIO CUEVA SADA</t>
  </si>
  <si>
    <t>FERNANDO G. SADA JAIME</t>
  </si>
  <si>
    <t>SALVADOR FAVILA LIMON</t>
  </si>
  <si>
    <t>RAMIRO NOE GARCÍA GUERRERO</t>
  </si>
  <si>
    <t>JULIO CESAR MATINEZ GONZALEZ</t>
  </si>
  <si>
    <t>ADOLFO GARCIA CANTU</t>
  </si>
  <si>
    <t>ALFONSO ALBERTO MONCAYO QUINTANILLA</t>
  </si>
  <si>
    <t>ALBERTO GONZÁLEZ RENDÓN</t>
  </si>
  <si>
    <t xml:space="preserve">Se encuentran celdas vacias o con leyenda no dato en virtud de que no hubo ejecucion de una obra publica. </t>
  </si>
  <si>
    <t xml:space="preserve">REHABILITACIÓN DE PAVIMENTOS, VIALIDADES REGIAS ZONA №. 1 EN EL MUNICIPIO DE MONTERREY, NUEVO LEÓN.  </t>
  </si>
  <si>
    <t xml:space="preserve">REHABILITACIÓN DE PAVIMENTOS, VIALIDADES REGIAS ZONA №. 3 EN EL MUNICIPIO DE MONTERREY, NUEVO LEÓN.  </t>
  </si>
  <si>
    <t xml:space="preserve">REHABILITACIÓN DE PAVIMENTOS, VIALIDADES REGIAS ZONA №. 2 EN EL MUNICIPIO DE MONTERREY, NUEVO LEÓN.  </t>
  </si>
  <si>
    <t xml:space="preserve">REHABILITACIÓN DE PAVIMENTOS, VIALIDADES REGIAS ZONA №. 4 EN EL MUNICIPIO DE MONTERREY, NUEVO LEÓN.  </t>
  </si>
  <si>
    <t xml:space="preserve">REHABILITACIÓN DE PAVIMENTOS, VIALIDADES REGIAS ZONA №. 5 EN EL MUNICIPIO DE MONTERREY, NUEVO LEÓN.  </t>
  </si>
  <si>
    <t xml:space="preserve">REHABILITACIÓN DE PAVIMENTOS, VIALIDADES REGIAS ZONA №. 6 EN EL MUNICIPIO DE MONTERREY, NUEVO LEÓN.  </t>
  </si>
  <si>
    <t>HTR INFRAESTRUCTURA,  S.A. DE C.V.</t>
  </si>
  <si>
    <t>GEMAR ASFALTOS, S.A. DE C.V.</t>
  </si>
  <si>
    <t>FOJA INGENIEROS CONSTRUCTORES, S.A. DE C.V.</t>
  </si>
  <si>
    <t>DESARROLLADORA E INMOBILIARIA URBITLAN, S.A. DE C.V.</t>
  </si>
  <si>
    <t>GABRIEL RODRÍGUEZ MONTOYA</t>
  </si>
  <si>
    <t>ALEJANDRO GUTIÉRREZ CANTÚ</t>
  </si>
  <si>
    <t>JORGE ALBERTO SORIANO BOONE</t>
  </si>
  <si>
    <t>CONSTRUCCIÓN DE VITAPISTA EN PARQUE ESTRELLAS EN AV. VÍA LÁCTEA Y CALLE ESTRELLAS EN LA COL. CONTRY Y CONSTRUCCIÓN DE VITAPISTA EN PARQUE LA CONCHITA, ENTRE LA AVENIDA CONSTELACIONES, CALLE LA CONCHITA, SATURNO Y JÚÍTER EN LA COL. CONTRY, EN EL MUNCICIPIO DE MONTERREY, NUEVO  LEÓN.</t>
  </si>
  <si>
    <t>REHABILITACIÓN DE CAJAS CAPTADORAS PLUVIAL EN LA AVENIDA ANTIGUO CAMINO A VILLA DE SANTIAGO EN CRUCE DE LA AV. CAMINO REAL Y CALLE VILLITA EN LA COLONIA RESIDENCIAL LA LAGRIMA EN EL MUNICIPIO DE MONTERREY, NUEVO LEÓN.</t>
  </si>
  <si>
    <t>REHABILITACIÓN DE CAJA CAPTADORA PLUVIAL EN AVENIDA FUNDIDORA ENTRE AV. CONSTITUCIÓN Y CALLE ARAMBERRI EN LA ZONA CENTRO EN EL MUNICIPIO DE MONTERREY, NUEVO LEÓN</t>
  </si>
  <si>
    <t>CONSTRUCCIÓN DE BAYONETA EN CALLE 19 DE JUNIO ENTRE LA CALLE SAN JUANA Y AVENIDA PORTAL DE LOS VALLES EN LA COLONIA LA ALIANZA EN EL MUNICIPIO DE MONTERREY, NUEVO LEÓN.</t>
  </si>
  <si>
    <t>CONSTRUCCIÓN DE AULAS VIRTUALES “C3”, EN NEL EDIFICIO DE LA ACADEMIA DE POLICÍA QUE SE UBICA EN CALLE MIGUEL NIETO EB LA COL. INDUSTRIAL, EN EL MUNICIPIO DE MONTERREY, NUEVO LEÓN</t>
  </si>
  <si>
    <t>JOSE UVALDO CALVILLO GARCIA</t>
  </si>
  <si>
    <t>ADOLFO GARCÍA CANTÚ</t>
  </si>
  <si>
    <t>TRABAJOS COMPLEMENTARIOS EN AVENIDA CONSTITUCIÓN CARRILES EXPRÉS A LA ALTURA DE LA COL. OBISPADO EN EL MUNICIPIO DE MONTERREY, NUEVO LEÓN</t>
  </si>
  <si>
    <t>FERNANDO CASTRO SÁNCHEZ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</si>
</sst>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0" x14ac:knownFonts="1">
    <font>
      <sz val="11"/>
      <color indexed="8"/>
      <name val="Calibri"/>
      <family val="2"/>
      <scheme val="minor"/>
    </font>
    <font>
      <sz val="11"/>
      <color indexed="8"/>
      <name val="Calibri"/>
      <family val="2"/>
      <scheme val="minor"/>
    </font>
    <font>
      <sz val="9"/>
      <color indexed="8"/>
      <name val="Calibri"/>
      <family val="2"/>
      <scheme val="minor"/>
    </font>
    <font>
      <b/>
      <sz val="9"/>
      <color indexed="9"/>
      <name val="Arial"/>
      <family val="2"/>
    </font>
    <font>
      <sz val="9"/>
      <color indexed="8"/>
      <name val="Arial"/>
      <family val="2"/>
    </font>
    <font>
      <sz val="9"/>
      <color rgb="FF333333"/>
      <name val="Calibri"/>
      <family val="2"/>
      <scheme val="minor"/>
    </font>
    <font>
      <sz val="9"/>
      <color theme="1"/>
      <name val="Calibri"/>
      <family val="2"/>
      <scheme val="minor"/>
    </font>
    <font>
      <sz val="9"/>
      <color rgb="FF000000"/>
      <name val="Calibri"/>
      <family val="2"/>
      <scheme val="minor"/>
    </font>
    <font>
      <sz val="9"/>
      <name val="Calibri"/>
      <family val="2"/>
      <scheme val="minor"/>
    </font>
    <font>
      <sz val="8"/>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s>
  <cellStyleXfs count="4">
    <xf numFmtId="0" fontId="0" fillId="0" borderId="0"/>
    <xf numFmtId="44" fontId="1" fillId="0" borderId="0" applyFont="0" applyFill="0" applyBorder="0" applyAlignment="0" applyProtection="0"/>
    <xf numFmtId="0" fontId="1" fillId="3" borderId="0"/>
    <xf numFmtId="44" fontId="1" fillId="3" borderId="0" applyFont="0" applyFill="0" applyBorder="0" applyAlignment="0" applyProtection="0"/>
  </cellStyleXfs>
  <cellXfs count="54">
    <xf numFmtId="0" fontId="0" fillId="0" borderId="0" xfId="0"/>
    <xf numFmtId="0" fontId="2" fillId="0" borderId="0" xfId="0" applyFont="1"/>
    <xf numFmtId="0" fontId="2" fillId="0" borderId="0" xfId="0" applyFont="1" applyAlignment="1">
      <alignment vertical="center"/>
    </xf>
    <xf numFmtId="0" fontId="4" fillId="4" borderId="2" xfId="0" applyFont="1" applyFill="1" applyBorder="1" applyAlignment="1">
      <alignment vertical="center" wrapText="1"/>
    </xf>
    <xf numFmtId="14" fontId="6" fillId="3" borderId="5" xfId="0" applyNumberFormat="1" applyFont="1" applyFill="1" applyBorder="1" applyAlignment="1">
      <alignment vertical="center" wrapText="1"/>
    </xf>
    <xf numFmtId="14" fontId="6" fillId="3" borderId="2" xfId="0" applyNumberFormat="1" applyFont="1" applyFill="1" applyBorder="1" applyAlignment="1">
      <alignment vertical="center" wrapText="1"/>
    </xf>
    <xf numFmtId="0" fontId="2" fillId="0" borderId="2" xfId="0" applyFont="1" applyBorder="1" applyAlignment="1">
      <alignment vertical="center" wrapText="1"/>
    </xf>
    <xf numFmtId="14" fontId="6" fillId="3" borderId="6" xfId="0" applyNumberFormat="1" applyFont="1" applyFill="1" applyBorder="1" applyAlignment="1">
      <alignment vertical="center" wrapText="1"/>
    </xf>
    <xf numFmtId="14" fontId="6" fillId="3" borderId="3" xfId="0" applyNumberFormat="1" applyFont="1" applyFill="1" applyBorder="1" applyAlignment="1">
      <alignment vertical="center" wrapText="1"/>
    </xf>
    <xf numFmtId="0" fontId="7" fillId="0" borderId="2" xfId="0" applyFont="1" applyBorder="1" applyAlignment="1">
      <alignment vertical="center" wrapText="1"/>
    </xf>
    <xf numFmtId="14" fontId="8" fillId="3" borderId="2" xfId="0" applyNumberFormat="1" applyFont="1" applyFill="1" applyBorder="1" applyAlignment="1" applyProtection="1">
      <alignment vertical="center" wrapText="1"/>
    </xf>
    <xf numFmtId="0" fontId="2" fillId="0" borderId="4" xfId="0" applyFont="1" applyBorder="1" applyAlignment="1">
      <alignment vertical="center" wrapText="1"/>
    </xf>
    <xf numFmtId="14" fontId="8" fillId="3" borderId="4" xfId="0" applyNumberFormat="1" applyFont="1" applyFill="1" applyBorder="1" applyAlignment="1" applyProtection="1">
      <alignment vertical="center" wrapText="1"/>
    </xf>
    <xf numFmtId="0" fontId="7" fillId="0" borderId="4" xfId="0" applyFont="1" applyBorder="1" applyAlignment="1">
      <alignment vertical="center" wrapText="1"/>
    </xf>
    <xf numFmtId="14" fontId="6" fillId="3" borderId="4" xfId="0" applyNumberFormat="1" applyFont="1" applyFill="1" applyBorder="1" applyAlignment="1">
      <alignment vertical="center" wrapText="1"/>
    </xf>
    <xf numFmtId="14" fontId="2" fillId="0" borderId="2" xfId="0" applyNumberFormat="1" applyFont="1" applyBorder="1" applyAlignment="1">
      <alignment vertical="center" wrapText="1"/>
    </xf>
    <xf numFmtId="14" fontId="2" fillId="0" borderId="4" xfId="0" applyNumberFormat="1" applyFont="1" applyBorder="1" applyAlignment="1">
      <alignment vertical="center" wrapText="1"/>
    </xf>
    <xf numFmtId="0" fontId="5" fillId="0" borderId="2" xfId="0" applyFont="1" applyBorder="1" applyAlignment="1">
      <alignment vertical="center" wrapText="1"/>
    </xf>
    <xf numFmtId="0" fontId="0" fillId="0" borderId="0" xfId="0" applyAlignment="1"/>
    <xf numFmtId="14" fontId="8" fillId="3" borderId="4" xfId="2" applyNumberFormat="1" applyFont="1" applyFill="1" applyBorder="1" applyAlignment="1" applyProtection="1">
      <alignment vertical="center" wrapText="1"/>
    </xf>
    <xf numFmtId="0" fontId="2" fillId="3" borderId="2" xfId="2" applyFont="1" applyBorder="1" applyAlignment="1">
      <alignment vertical="center" wrapText="1"/>
    </xf>
    <xf numFmtId="14" fontId="6" fillId="3" borderId="4" xfId="2" applyNumberFormat="1" applyFont="1" applyFill="1" applyBorder="1" applyAlignment="1">
      <alignment vertical="center" wrapText="1"/>
    </xf>
    <xf numFmtId="0" fontId="2" fillId="3" borderId="4" xfId="2" applyFont="1" applyBorder="1" applyAlignment="1">
      <alignment vertical="center" wrapText="1"/>
    </xf>
    <xf numFmtId="14" fontId="2" fillId="3" borderId="4" xfId="2" applyNumberFormat="1" applyFont="1" applyBorder="1" applyAlignment="1">
      <alignment vertical="center" wrapText="1"/>
    </xf>
    <xf numFmtId="14" fontId="2" fillId="3" borderId="2" xfId="2" applyNumberFormat="1" applyFont="1" applyBorder="1" applyAlignment="1">
      <alignment vertical="center" wrapText="1"/>
    </xf>
    <xf numFmtId="0" fontId="0" fillId="0" borderId="0" xfId="0" applyAlignment="1">
      <alignment vertical="center"/>
    </xf>
    <xf numFmtId="0" fontId="2" fillId="5" borderId="4" xfId="0" applyFont="1" applyFill="1" applyBorder="1" applyAlignment="1">
      <alignment vertical="center" wrapText="1"/>
    </xf>
    <xf numFmtId="14" fontId="2" fillId="3" borderId="2" xfId="2" applyNumberFormat="1" applyFont="1" applyBorder="1" applyAlignment="1">
      <alignment horizontal="right" vertical="center" wrapText="1"/>
    </xf>
    <xf numFmtId="0" fontId="2" fillId="0" borderId="2" xfId="2" applyFont="1" applyFill="1" applyBorder="1" applyAlignment="1">
      <alignment vertical="center" wrapText="1"/>
    </xf>
    <xf numFmtId="2" fontId="6" fillId="5" borderId="2" xfId="1" applyNumberFormat="1" applyFont="1" applyFill="1" applyBorder="1" applyAlignment="1">
      <alignment horizontal="right" vertical="center" wrapText="1"/>
    </xf>
    <xf numFmtId="2" fontId="6" fillId="5" borderId="3" xfId="1" applyNumberFormat="1" applyFont="1" applyFill="1" applyBorder="1" applyAlignment="1">
      <alignment horizontal="right" vertical="center" wrapText="1"/>
    </xf>
    <xf numFmtId="2" fontId="6" fillId="5" borderId="4" xfId="1" applyNumberFormat="1" applyFont="1" applyFill="1" applyBorder="1" applyAlignment="1">
      <alignment horizontal="right" vertical="center" wrapText="1"/>
    </xf>
    <xf numFmtId="2" fontId="6" fillId="5" borderId="4" xfId="3" applyNumberFormat="1" applyFont="1" applyFill="1" applyBorder="1" applyAlignment="1">
      <alignment horizontal="right" vertical="center" wrapText="1"/>
    </xf>
    <xf numFmtId="2" fontId="2" fillId="3" borderId="2" xfId="2" applyNumberFormat="1" applyFont="1" applyBorder="1" applyAlignment="1">
      <alignment horizontal="right" vertical="center" wrapText="1"/>
    </xf>
    <xf numFmtId="14" fontId="2" fillId="0" borderId="2" xfId="2" applyNumberFormat="1" applyFont="1" applyFill="1" applyBorder="1" applyAlignment="1">
      <alignment vertical="center" wrapText="1"/>
    </xf>
    <xf numFmtId="14" fontId="2" fillId="0" borderId="2" xfId="2" applyNumberFormat="1" applyFont="1" applyFill="1" applyBorder="1" applyAlignment="1">
      <alignment horizontal="right" vertical="center" wrapText="1"/>
    </xf>
    <xf numFmtId="2" fontId="2" fillId="0" borderId="2" xfId="2" applyNumberFormat="1" applyFont="1" applyFill="1" applyBorder="1" applyAlignment="1">
      <alignment horizontal="right" vertical="center" wrapText="1"/>
    </xf>
    <xf numFmtId="0" fontId="2" fillId="3" borderId="2" xfId="2" applyFont="1" applyBorder="1" applyAlignment="1">
      <alignment vertical="top" wrapText="1"/>
    </xf>
    <xf numFmtId="0" fontId="2" fillId="3" borderId="2" xfId="2" applyFont="1" applyBorder="1" applyAlignment="1">
      <alignment horizontal="left" vertical="top" wrapText="1"/>
    </xf>
    <xf numFmtId="0" fontId="4" fillId="3" borderId="1" xfId="0" applyFont="1" applyFill="1" applyBorder="1" applyAlignment="1">
      <alignment vertical="center" wrapText="1"/>
    </xf>
    <xf numFmtId="0" fontId="4" fillId="3" borderId="2" xfId="0" applyFont="1" applyFill="1" applyBorder="1" applyAlignment="1">
      <alignment vertical="center" wrapText="1"/>
    </xf>
    <xf numFmtId="14" fontId="4" fillId="3" borderId="2" xfId="0" applyNumberFormat="1" applyFont="1" applyFill="1" applyBorder="1" applyAlignment="1">
      <alignment vertical="center" wrapText="1"/>
    </xf>
    <xf numFmtId="14" fontId="4" fillId="3" borderId="1" xfId="0" applyNumberFormat="1" applyFont="1" applyFill="1" applyBorder="1" applyAlignment="1">
      <alignment vertical="center" wrapText="1"/>
    </xf>
    <xf numFmtId="0" fontId="4" fillId="0" borderId="1" xfId="0" applyFont="1" applyFill="1" applyBorder="1" applyAlignment="1">
      <alignment vertical="center" wrapText="1"/>
    </xf>
    <xf numFmtId="0" fontId="2" fillId="0" borderId="4" xfId="2" applyFont="1" applyFill="1" applyBorder="1" applyAlignment="1">
      <alignment vertical="center" wrapText="1"/>
    </xf>
    <xf numFmtId="0" fontId="0" fillId="0" borderId="0" xfId="0" applyFill="1"/>
    <xf numFmtId="14" fontId="4" fillId="0" borderId="1" xfId="0" applyNumberFormat="1" applyFont="1" applyFill="1" applyBorder="1" applyAlignment="1">
      <alignment vertical="center" wrapText="1"/>
    </xf>
    <xf numFmtId="0" fontId="9" fillId="0" borderId="2" xfId="0" applyFont="1" applyFill="1" applyBorder="1" applyAlignment="1">
      <alignment horizontal="center" vertical="center" wrapText="1"/>
    </xf>
    <xf numFmtId="0" fontId="2" fillId="0" borderId="2" xfId="0" applyFont="1" applyFill="1" applyBorder="1" applyAlignment="1">
      <alignment vertical="center" wrapText="1"/>
    </xf>
    <xf numFmtId="14" fontId="9" fillId="0" borderId="2" xfId="0" applyNumberFormat="1" applyFont="1" applyFill="1" applyBorder="1" applyAlignment="1">
      <alignment horizontal="center" vertical="center"/>
    </xf>
    <xf numFmtId="0" fontId="9" fillId="3" borderId="2" xfId="0" applyFont="1" applyFill="1" applyBorder="1" applyAlignment="1">
      <alignment horizontal="center" vertical="center" wrapText="1"/>
    </xf>
    <xf numFmtId="0" fontId="3" fillId="2" borderId="2" xfId="0" applyFont="1" applyFill="1" applyBorder="1" applyAlignment="1">
      <alignment horizontal="center"/>
    </xf>
    <xf numFmtId="0" fontId="2" fillId="0" borderId="0" xfId="0" applyFont="1"/>
    <xf numFmtId="0" fontId="4" fillId="4" borderId="2" xfId="0" applyFont="1" applyFill="1" applyBorder="1"/>
  </cellXfs>
  <cellStyles count="4">
    <cellStyle name="Moneda" xfId="1" builtinId="4"/>
    <cellStyle name="Moned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3"/>
  <sheetViews>
    <sheetView tabSelected="1" topLeftCell="A2" zoomScale="90" zoomScaleNormal="90" workbookViewId="0">
      <selection activeCell="A7" sqref="A7"/>
    </sheetView>
  </sheetViews>
  <sheetFormatPr baseColWidth="10" defaultColWidth="9.140625" defaultRowHeight="15" x14ac:dyDescent="0.25"/>
  <cols>
    <col min="1" max="1" width="8" bestFit="1" customWidth="1"/>
    <col min="2" max="2" width="13.28515625" customWidth="1"/>
    <col min="3" max="3" width="14.42578125" customWidth="1"/>
    <col min="4" max="4" width="31.85546875" customWidth="1"/>
    <col min="5" max="5" width="20.7109375" customWidth="1"/>
    <col min="6" max="6" width="12" customWidth="1"/>
    <col min="7" max="7" width="32.7109375" customWidth="1"/>
    <col min="8" max="8" width="13" customWidth="1"/>
    <col min="9" max="9" width="11" customWidth="1"/>
    <col min="10" max="10" width="32.7109375" bestFit="1" customWidth="1"/>
    <col min="11" max="11" width="10.7109375" customWidth="1"/>
    <col min="12" max="12" width="32" customWidth="1"/>
    <col min="13" max="13" width="28" customWidth="1"/>
    <col min="14" max="14" width="11.28515625" customWidth="1"/>
    <col min="15" max="15" width="31.85546875" customWidth="1"/>
    <col min="16" max="16" width="11.140625" customWidth="1"/>
    <col min="17" max="17" width="63.140625" customWidth="1"/>
  </cols>
  <sheetData>
    <row r="1" spans="1:17" s="1" customFormat="1" ht="12" hidden="1" x14ac:dyDescent="0.2">
      <c r="A1" s="1" t="s">
        <v>0</v>
      </c>
    </row>
    <row r="2" spans="1:17" s="1" customFormat="1" ht="12" x14ac:dyDescent="0.2">
      <c r="A2" s="51" t="s">
        <v>1</v>
      </c>
      <c r="B2" s="52"/>
      <c r="C2" s="52"/>
      <c r="D2" s="51" t="s">
        <v>2</v>
      </c>
      <c r="E2" s="52"/>
      <c r="F2" s="52"/>
      <c r="G2" s="51" t="s">
        <v>3</v>
      </c>
      <c r="H2" s="52"/>
      <c r="I2" s="52"/>
    </row>
    <row r="3" spans="1:17" s="1" customFormat="1" ht="12" x14ac:dyDescent="0.2">
      <c r="A3" s="53" t="s">
        <v>4</v>
      </c>
      <c r="B3" s="52"/>
      <c r="C3" s="52"/>
      <c r="D3" s="53" t="s">
        <v>5</v>
      </c>
      <c r="E3" s="52"/>
      <c r="F3" s="52"/>
      <c r="G3" s="53" t="s">
        <v>4</v>
      </c>
      <c r="H3" s="52"/>
      <c r="I3" s="52"/>
    </row>
    <row r="4" spans="1:17" s="1" customFormat="1" ht="12" hidden="1" x14ac:dyDescent="0.2">
      <c r="A4" s="1" t="s">
        <v>6</v>
      </c>
      <c r="B4" s="1" t="s">
        <v>7</v>
      </c>
      <c r="C4" s="1" t="s">
        <v>7</v>
      </c>
      <c r="D4" s="1" t="s">
        <v>6</v>
      </c>
      <c r="E4" s="1" t="s">
        <v>8</v>
      </c>
      <c r="F4" s="1" t="s">
        <v>9</v>
      </c>
      <c r="G4" s="1" t="s">
        <v>10</v>
      </c>
      <c r="H4" s="1" t="s">
        <v>7</v>
      </c>
      <c r="I4" s="1" t="s">
        <v>7</v>
      </c>
      <c r="J4" s="1" t="s">
        <v>10</v>
      </c>
      <c r="K4" s="1" t="s">
        <v>6</v>
      </c>
      <c r="L4" s="1" t="s">
        <v>10</v>
      </c>
      <c r="M4" s="1" t="s">
        <v>10</v>
      </c>
      <c r="N4" s="1" t="s">
        <v>7</v>
      </c>
      <c r="O4" s="1" t="s">
        <v>6</v>
      </c>
      <c r="P4" s="1" t="s">
        <v>11</v>
      </c>
      <c r="Q4" s="1" t="s">
        <v>12</v>
      </c>
    </row>
    <row r="5" spans="1:17" s="1" customFormat="1" ht="12" hidden="1" x14ac:dyDescent="0.2">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row>
    <row r="6" spans="1:17" s="1" customFormat="1" ht="12" x14ac:dyDescent="0.2">
      <c r="A6" s="51" t="s">
        <v>30</v>
      </c>
      <c r="B6" s="52"/>
      <c r="C6" s="52"/>
      <c r="D6" s="52"/>
      <c r="E6" s="52"/>
      <c r="F6" s="52"/>
      <c r="G6" s="52"/>
      <c r="H6" s="52"/>
      <c r="I6" s="52"/>
      <c r="J6" s="52"/>
      <c r="K6" s="52"/>
      <c r="L6" s="52"/>
      <c r="M6" s="52"/>
      <c r="N6" s="52"/>
      <c r="O6" s="52"/>
      <c r="P6" s="52"/>
      <c r="Q6" s="52"/>
    </row>
    <row r="7" spans="1:17" s="2" customFormat="1" ht="48" x14ac:dyDescent="0.2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c r="Q7" s="3" t="s">
        <v>47</v>
      </c>
    </row>
    <row r="8" spans="1:17" s="18" customFormat="1" ht="84" customHeight="1" x14ac:dyDescent="0.25">
      <c r="A8" s="6">
        <v>2018</v>
      </c>
      <c r="B8" s="15">
        <v>43101</v>
      </c>
      <c r="C8" s="15">
        <v>43190</v>
      </c>
      <c r="D8" s="17" t="s">
        <v>110</v>
      </c>
      <c r="E8" s="29">
        <v>784155.27</v>
      </c>
      <c r="F8" s="6" t="s">
        <v>48</v>
      </c>
      <c r="G8" s="17" t="s">
        <v>110</v>
      </c>
      <c r="H8" s="4">
        <v>43168</v>
      </c>
      <c r="I8" s="5">
        <v>43212</v>
      </c>
      <c r="J8" s="6" t="s">
        <v>50</v>
      </c>
      <c r="K8" s="6" t="s">
        <v>148</v>
      </c>
      <c r="L8" s="6"/>
      <c r="M8" s="6" t="s">
        <v>53</v>
      </c>
      <c r="N8" s="15">
        <v>43190</v>
      </c>
      <c r="O8" s="6" t="s">
        <v>144</v>
      </c>
      <c r="P8" s="15">
        <v>43190</v>
      </c>
      <c r="Q8" s="6"/>
    </row>
    <row r="9" spans="1:17" s="18" customFormat="1" ht="84" customHeight="1" x14ac:dyDescent="0.25">
      <c r="A9" s="6">
        <v>2018</v>
      </c>
      <c r="B9" s="15">
        <v>43101</v>
      </c>
      <c r="C9" s="15">
        <v>43190</v>
      </c>
      <c r="D9" s="17" t="s">
        <v>111</v>
      </c>
      <c r="E9" s="29">
        <v>1275615.1599999999</v>
      </c>
      <c r="F9" s="6" t="s">
        <v>48</v>
      </c>
      <c r="G9" s="17" t="s">
        <v>111</v>
      </c>
      <c r="H9" s="4">
        <v>43168</v>
      </c>
      <c r="I9" s="5">
        <v>43212</v>
      </c>
      <c r="J9" s="6" t="s">
        <v>51</v>
      </c>
      <c r="K9" s="6" t="s">
        <v>148</v>
      </c>
      <c r="L9" s="6" t="s">
        <v>52</v>
      </c>
      <c r="M9" s="6" t="s">
        <v>53</v>
      </c>
      <c r="N9" s="15">
        <v>43190</v>
      </c>
      <c r="O9" s="6" t="s">
        <v>144</v>
      </c>
      <c r="P9" s="15">
        <v>43190</v>
      </c>
      <c r="Q9" s="6"/>
    </row>
    <row r="10" spans="1:17" s="18" customFormat="1" ht="72" customHeight="1" x14ac:dyDescent="0.25">
      <c r="A10" s="6">
        <v>2018</v>
      </c>
      <c r="B10" s="15">
        <v>43101</v>
      </c>
      <c r="C10" s="15">
        <v>43190</v>
      </c>
      <c r="D10" s="17" t="s">
        <v>112</v>
      </c>
      <c r="E10" s="29">
        <v>1760572.12</v>
      </c>
      <c r="F10" s="6" t="s">
        <v>48</v>
      </c>
      <c r="G10" s="17" t="s">
        <v>112</v>
      </c>
      <c r="H10" s="4">
        <v>43168</v>
      </c>
      <c r="I10" s="5">
        <v>43212</v>
      </c>
      <c r="J10" s="6" t="s">
        <v>54</v>
      </c>
      <c r="K10" s="6" t="s">
        <v>148</v>
      </c>
      <c r="L10" s="6" t="s">
        <v>55</v>
      </c>
      <c r="M10" s="6" t="s">
        <v>53</v>
      </c>
      <c r="N10" s="15">
        <v>43190</v>
      </c>
      <c r="O10" s="6" t="s">
        <v>144</v>
      </c>
      <c r="P10" s="15">
        <v>43190</v>
      </c>
      <c r="Q10" s="6"/>
    </row>
    <row r="11" spans="1:17" s="18" customFormat="1" ht="72" customHeight="1" x14ac:dyDescent="0.25">
      <c r="A11" s="6">
        <v>2018</v>
      </c>
      <c r="B11" s="15">
        <v>43101</v>
      </c>
      <c r="C11" s="15">
        <v>43190</v>
      </c>
      <c r="D11" s="17" t="s">
        <v>113</v>
      </c>
      <c r="E11" s="29">
        <v>2998552.56</v>
      </c>
      <c r="F11" s="6" t="s">
        <v>48</v>
      </c>
      <c r="G11" s="17" t="s">
        <v>113</v>
      </c>
      <c r="H11" s="4">
        <v>43168</v>
      </c>
      <c r="I11" s="5">
        <v>43227</v>
      </c>
      <c r="J11" s="6" t="s">
        <v>56</v>
      </c>
      <c r="K11" s="6" t="s">
        <v>148</v>
      </c>
      <c r="L11" s="6" t="s">
        <v>57</v>
      </c>
      <c r="M11" s="6" t="s">
        <v>53</v>
      </c>
      <c r="N11" s="15">
        <v>43190</v>
      </c>
      <c r="O11" s="6" t="s">
        <v>144</v>
      </c>
      <c r="P11" s="15">
        <v>43190</v>
      </c>
      <c r="Q11" s="6"/>
    </row>
    <row r="12" spans="1:17" s="18" customFormat="1" ht="72" customHeight="1" x14ac:dyDescent="0.25">
      <c r="A12" s="6">
        <v>2018</v>
      </c>
      <c r="B12" s="15">
        <v>43101</v>
      </c>
      <c r="C12" s="15">
        <v>43190</v>
      </c>
      <c r="D12" s="17" t="s">
        <v>114</v>
      </c>
      <c r="E12" s="29">
        <v>3410056.28</v>
      </c>
      <c r="F12" s="6" t="s">
        <v>48</v>
      </c>
      <c r="G12" s="17" t="s">
        <v>114</v>
      </c>
      <c r="H12" s="4">
        <v>43168</v>
      </c>
      <c r="I12" s="5">
        <v>43227</v>
      </c>
      <c r="J12" s="6" t="s">
        <v>58</v>
      </c>
      <c r="K12" s="6" t="s">
        <v>148</v>
      </c>
      <c r="L12" s="6" t="s">
        <v>59</v>
      </c>
      <c r="M12" s="6" t="s">
        <v>53</v>
      </c>
      <c r="N12" s="15">
        <v>43190</v>
      </c>
      <c r="O12" s="6" t="s">
        <v>144</v>
      </c>
      <c r="P12" s="15">
        <v>43190</v>
      </c>
      <c r="Q12" s="6"/>
    </row>
    <row r="13" spans="1:17" s="18" customFormat="1" ht="36" customHeight="1" x14ac:dyDescent="0.25">
      <c r="A13" s="6">
        <v>2018</v>
      </c>
      <c r="B13" s="15">
        <v>43101</v>
      </c>
      <c r="C13" s="15">
        <v>43190</v>
      </c>
      <c r="D13" s="17" t="s">
        <v>115</v>
      </c>
      <c r="E13" s="30">
        <v>14228157.33</v>
      </c>
      <c r="F13" s="6" t="s">
        <v>48</v>
      </c>
      <c r="G13" s="17" t="s">
        <v>115</v>
      </c>
      <c r="H13" s="7">
        <v>43182</v>
      </c>
      <c r="I13" s="8">
        <v>43300</v>
      </c>
      <c r="J13" s="6" t="s">
        <v>60</v>
      </c>
      <c r="K13" s="6" t="s">
        <v>148</v>
      </c>
      <c r="L13" s="6"/>
      <c r="M13" s="6" t="s">
        <v>53</v>
      </c>
      <c r="N13" s="15">
        <v>43190</v>
      </c>
      <c r="O13" s="6" t="s">
        <v>144</v>
      </c>
      <c r="P13" s="15">
        <v>43190</v>
      </c>
      <c r="Q13" s="6"/>
    </row>
    <row r="14" spans="1:17" s="18" customFormat="1" ht="60" customHeight="1" x14ac:dyDescent="0.25">
      <c r="A14" s="6">
        <v>2018</v>
      </c>
      <c r="B14" s="15">
        <v>43101</v>
      </c>
      <c r="C14" s="15">
        <v>43190</v>
      </c>
      <c r="D14" s="17" t="s">
        <v>116</v>
      </c>
      <c r="E14" s="29">
        <v>3589502.76</v>
      </c>
      <c r="F14" s="6" t="s">
        <v>48</v>
      </c>
      <c r="G14" s="17" t="s">
        <v>116</v>
      </c>
      <c r="H14" s="4">
        <v>43185</v>
      </c>
      <c r="I14" s="5">
        <v>43334</v>
      </c>
      <c r="J14" s="6" t="s">
        <v>61</v>
      </c>
      <c r="K14" s="6" t="s">
        <v>148</v>
      </c>
      <c r="L14" s="6" t="s">
        <v>62</v>
      </c>
      <c r="M14" s="6" t="s">
        <v>53</v>
      </c>
      <c r="N14" s="15">
        <v>43190</v>
      </c>
      <c r="O14" s="6" t="s">
        <v>144</v>
      </c>
      <c r="P14" s="15">
        <v>43190</v>
      </c>
      <c r="Q14" s="6"/>
    </row>
    <row r="15" spans="1:17" s="18" customFormat="1" ht="60" customHeight="1" x14ac:dyDescent="0.25">
      <c r="A15" s="6">
        <v>2018</v>
      </c>
      <c r="B15" s="15">
        <v>43101</v>
      </c>
      <c r="C15" s="15">
        <v>43190</v>
      </c>
      <c r="D15" s="17" t="s">
        <v>117</v>
      </c>
      <c r="E15" s="29">
        <v>7555813.5800000001</v>
      </c>
      <c r="F15" s="6" t="s">
        <v>48</v>
      </c>
      <c r="G15" s="17" t="s">
        <v>117</v>
      </c>
      <c r="H15" s="4">
        <v>43185</v>
      </c>
      <c r="I15" s="5">
        <v>43334</v>
      </c>
      <c r="J15" s="6" t="s">
        <v>63</v>
      </c>
      <c r="K15" s="6" t="s">
        <v>148</v>
      </c>
      <c r="L15" s="6" t="s">
        <v>64</v>
      </c>
      <c r="M15" s="6" t="s">
        <v>53</v>
      </c>
      <c r="N15" s="15">
        <v>43190</v>
      </c>
      <c r="O15" s="6" t="s">
        <v>144</v>
      </c>
      <c r="P15" s="15">
        <v>43190</v>
      </c>
      <c r="Q15" s="6"/>
    </row>
    <row r="16" spans="1:17" s="18" customFormat="1" ht="60" customHeight="1" x14ac:dyDescent="0.25">
      <c r="A16" s="6">
        <v>2018</v>
      </c>
      <c r="B16" s="15">
        <v>43101</v>
      </c>
      <c r="C16" s="15">
        <v>43190</v>
      </c>
      <c r="D16" s="17" t="s">
        <v>118</v>
      </c>
      <c r="E16" s="29">
        <v>6965791.7800000003</v>
      </c>
      <c r="F16" s="6" t="s">
        <v>48</v>
      </c>
      <c r="G16" s="17" t="s">
        <v>118</v>
      </c>
      <c r="H16" s="4">
        <v>43185</v>
      </c>
      <c r="I16" s="5">
        <v>43334</v>
      </c>
      <c r="J16" s="6" t="s">
        <v>65</v>
      </c>
      <c r="K16" s="6" t="s">
        <v>148</v>
      </c>
      <c r="L16" s="6"/>
      <c r="M16" s="6" t="s">
        <v>53</v>
      </c>
      <c r="N16" s="15">
        <v>43190</v>
      </c>
      <c r="O16" s="6" t="s">
        <v>144</v>
      </c>
      <c r="P16" s="15">
        <v>43190</v>
      </c>
      <c r="Q16" s="6"/>
    </row>
    <row r="17" spans="1:17" s="18" customFormat="1" ht="72" customHeight="1" x14ac:dyDescent="0.25">
      <c r="A17" s="6">
        <v>2018</v>
      </c>
      <c r="B17" s="15">
        <v>43101</v>
      </c>
      <c r="C17" s="15">
        <v>43190</v>
      </c>
      <c r="D17" s="9" t="s">
        <v>119</v>
      </c>
      <c r="E17" s="29">
        <v>2482956.7000000002</v>
      </c>
      <c r="F17" s="6" t="s">
        <v>48</v>
      </c>
      <c r="G17" s="9" t="s">
        <v>119</v>
      </c>
      <c r="H17" s="4">
        <v>43185</v>
      </c>
      <c r="I17" s="5">
        <v>43304</v>
      </c>
      <c r="J17" s="6" t="s">
        <v>66</v>
      </c>
      <c r="K17" s="6" t="s">
        <v>148</v>
      </c>
      <c r="L17" s="6" t="s">
        <v>67</v>
      </c>
      <c r="M17" s="6" t="s">
        <v>53</v>
      </c>
      <c r="N17" s="15">
        <v>43190</v>
      </c>
      <c r="O17" s="6" t="s">
        <v>144</v>
      </c>
      <c r="P17" s="15">
        <v>43190</v>
      </c>
      <c r="Q17" s="6"/>
    </row>
    <row r="18" spans="1:17" s="18" customFormat="1" ht="84" x14ac:dyDescent="0.25">
      <c r="A18" s="6">
        <v>2018</v>
      </c>
      <c r="B18" s="15">
        <v>43101</v>
      </c>
      <c r="C18" s="15">
        <v>43190</v>
      </c>
      <c r="D18" s="9" t="s">
        <v>120</v>
      </c>
      <c r="E18" s="29">
        <v>2749986.78</v>
      </c>
      <c r="F18" s="6" t="s">
        <v>48</v>
      </c>
      <c r="G18" s="9" t="s">
        <v>120</v>
      </c>
      <c r="H18" s="4">
        <v>43185</v>
      </c>
      <c r="I18" s="5">
        <v>43304</v>
      </c>
      <c r="J18" s="6" t="s">
        <v>68</v>
      </c>
      <c r="K18" s="6" t="s">
        <v>148</v>
      </c>
      <c r="L18" s="6" t="s">
        <v>69</v>
      </c>
      <c r="M18" s="6" t="s">
        <v>53</v>
      </c>
      <c r="N18" s="15">
        <v>43190</v>
      </c>
      <c r="O18" s="6" t="s">
        <v>144</v>
      </c>
      <c r="P18" s="15">
        <v>43190</v>
      </c>
      <c r="Q18" s="6"/>
    </row>
    <row r="19" spans="1:17" s="18" customFormat="1" ht="156" customHeight="1" x14ac:dyDescent="0.25">
      <c r="A19" s="6">
        <v>2018</v>
      </c>
      <c r="B19" s="15">
        <v>43101</v>
      </c>
      <c r="C19" s="15">
        <v>43190</v>
      </c>
      <c r="D19" s="9" t="s">
        <v>121</v>
      </c>
      <c r="E19" s="29">
        <v>3184852.01</v>
      </c>
      <c r="F19" s="6" t="s">
        <v>48</v>
      </c>
      <c r="G19" s="9" t="s">
        <v>121</v>
      </c>
      <c r="H19" s="4">
        <v>43185</v>
      </c>
      <c r="I19" s="5">
        <v>43304</v>
      </c>
      <c r="J19" s="6" t="s">
        <v>145</v>
      </c>
      <c r="K19" s="6" t="s">
        <v>148</v>
      </c>
      <c r="L19" s="6"/>
      <c r="M19" s="6" t="s">
        <v>53</v>
      </c>
      <c r="N19" s="15">
        <v>43190</v>
      </c>
      <c r="O19" s="6" t="s">
        <v>144</v>
      </c>
      <c r="P19" s="15">
        <v>43190</v>
      </c>
      <c r="Q19" s="6"/>
    </row>
    <row r="20" spans="1:17" s="18" customFormat="1" ht="120" customHeight="1" x14ac:dyDescent="0.25">
      <c r="A20" s="6">
        <v>2018</v>
      </c>
      <c r="B20" s="10">
        <v>43191</v>
      </c>
      <c r="C20" s="10">
        <v>43281</v>
      </c>
      <c r="D20" s="9" t="s">
        <v>122</v>
      </c>
      <c r="E20" s="29">
        <v>2787548.44</v>
      </c>
      <c r="F20" s="6" t="s">
        <v>48</v>
      </c>
      <c r="G20" s="9" t="s">
        <v>122</v>
      </c>
      <c r="H20" s="4">
        <v>43206</v>
      </c>
      <c r="I20" s="5">
        <v>43325</v>
      </c>
      <c r="J20" s="6" t="s">
        <v>70</v>
      </c>
      <c r="K20" s="6" t="s">
        <v>148</v>
      </c>
      <c r="L20" s="6" t="s">
        <v>71</v>
      </c>
      <c r="M20" s="6" t="s">
        <v>53</v>
      </c>
      <c r="N20" s="15">
        <v>43220</v>
      </c>
      <c r="O20" s="6" t="s">
        <v>144</v>
      </c>
      <c r="P20" s="15">
        <v>43220</v>
      </c>
      <c r="Q20" s="6"/>
    </row>
    <row r="21" spans="1:17" s="18" customFormat="1" ht="96" customHeight="1" x14ac:dyDescent="0.25">
      <c r="A21" s="6">
        <v>2018</v>
      </c>
      <c r="B21" s="10">
        <v>43191</v>
      </c>
      <c r="C21" s="10">
        <v>43281</v>
      </c>
      <c r="D21" s="9" t="s">
        <v>123</v>
      </c>
      <c r="E21" s="29">
        <v>3049623.96</v>
      </c>
      <c r="F21" s="6" t="s">
        <v>48</v>
      </c>
      <c r="G21" s="9" t="s">
        <v>123</v>
      </c>
      <c r="H21" s="4">
        <v>43206</v>
      </c>
      <c r="I21" s="5">
        <v>43325</v>
      </c>
      <c r="J21" s="6" t="s">
        <v>72</v>
      </c>
      <c r="K21" s="6" t="s">
        <v>148</v>
      </c>
      <c r="L21" s="6" t="s">
        <v>73</v>
      </c>
      <c r="M21" s="6" t="s">
        <v>53</v>
      </c>
      <c r="N21" s="15">
        <v>43220</v>
      </c>
      <c r="O21" s="6" t="s">
        <v>144</v>
      </c>
      <c r="P21" s="15">
        <v>43220</v>
      </c>
      <c r="Q21" s="6"/>
    </row>
    <row r="22" spans="1:17" s="18" customFormat="1" ht="156" customHeight="1" x14ac:dyDescent="0.25">
      <c r="A22" s="6">
        <v>2018</v>
      </c>
      <c r="B22" s="10">
        <v>43191</v>
      </c>
      <c r="C22" s="10">
        <v>43281</v>
      </c>
      <c r="D22" s="9" t="s">
        <v>124</v>
      </c>
      <c r="E22" s="29">
        <v>3118885.72</v>
      </c>
      <c r="F22" s="6" t="s">
        <v>48</v>
      </c>
      <c r="G22" s="9" t="s">
        <v>124</v>
      </c>
      <c r="H22" s="4">
        <v>43206</v>
      </c>
      <c r="I22" s="5">
        <v>43325</v>
      </c>
      <c r="J22" s="6" t="s">
        <v>74</v>
      </c>
      <c r="K22" s="6" t="s">
        <v>148</v>
      </c>
      <c r="L22" s="6" t="s">
        <v>75</v>
      </c>
      <c r="M22" s="6" t="s">
        <v>53</v>
      </c>
      <c r="N22" s="15">
        <v>43220</v>
      </c>
      <c r="O22" s="6" t="s">
        <v>144</v>
      </c>
      <c r="P22" s="15">
        <v>43220</v>
      </c>
      <c r="Q22" s="6"/>
    </row>
    <row r="23" spans="1:17" s="18" customFormat="1" ht="48" customHeight="1" x14ac:dyDescent="0.25">
      <c r="A23" s="6">
        <v>2018</v>
      </c>
      <c r="B23" s="10">
        <v>43191</v>
      </c>
      <c r="C23" s="10">
        <v>43281</v>
      </c>
      <c r="D23" s="9" t="s">
        <v>125</v>
      </c>
      <c r="E23" s="29">
        <v>2929870.39</v>
      </c>
      <c r="F23" s="6" t="s">
        <v>48</v>
      </c>
      <c r="G23" s="9" t="s">
        <v>125</v>
      </c>
      <c r="H23" s="4">
        <v>43206</v>
      </c>
      <c r="I23" s="5">
        <v>43325</v>
      </c>
      <c r="J23" s="6" t="s">
        <v>76</v>
      </c>
      <c r="K23" s="6" t="s">
        <v>148</v>
      </c>
      <c r="L23" s="6" t="s">
        <v>77</v>
      </c>
      <c r="M23" s="6" t="s">
        <v>53</v>
      </c>
      <c r="N23" s="15">
        <v>43220</v>
      </c>
      <c r="O23" s="6" t="s">
        <v>144</v>
      </c>
      <c r="P23" s="15">
        <v>43220</v>
      </c>
      <c r="Q23" s="6"/>
    </row>
    <row r="24" spans="1:17" s="18" customFormat="1" ht="72" x14ac:dyDescent="0.25">
      <c r="A24" s="6">
        <v>2018</v>
      </c>
      <c r="B24" s="10">
        <v>43191</v>
      </c>
      <c r="C24" s="10">
        <v>43281</v>
      </c>
      <c r="D24" s="9" t="s">
        <v>126</v>
      </c>
      <c r="E24" s="29">
        <v>50397429.600000001</v>
      </c>
      <c r="F24" s="6" t="s">
        <v>48</v>
      </c>
      <c r="G24" s="9" t="s">
        <v>126</v>
      </c>
      <c r="H24" s="4">
        <v>43248</v>
      </c>
      <c r="I24" s="5">
        <v>43427</v>
      </c>
      <c r="J24" s="6" t="s">
        <v>78</v>
      </c>
      <c r="K24" s="6" t="s">
        <v>149</v>
      </c>
      <c r="L24" s="6" t="s">
        <v>79</v>
      </c>
      <c r="M24" s="6" t="s">
        <v>53</v>
      </c>
      <c r="N24" s="15">
        <v>43251</v>
      </c>
      <c r="O24" s="6" t="s">
        <v>144</v>
      </c>
      <c r="P24" s="15">
        <v>43251</v>
      </c>
      <c r="Q24" s="6"/>
    </row>
    <row r="25" spans="1:17" s="18" customFormat="1" ht="84" x14ac:dyDescent="0.25">
      <c r="A25" s="6">
        <v>2018</v>
      </c>
      <c r="B25" s="10">
        <v>43191</v>
      </c>
      <c r="C25" s="10">
        <v>43281</v>
      </c>
      <c r="D25" s="6" t="s">
        <v>81</v>
      </c>
      <c r="E25" s="31">
        <v>3109227.03</v>
      </c>
      <c r="F25" s="6" t="s">
        <v>48</v>
      </c>
      <c r="G25" s="11" t="s">
        <v>81</v>
      </c>
      <c r="H25" s="5">
        <v>43266</v>
      </c>
      <c r="I25" s="5">
        <v>43310</v>
      </c>
      <c r="J25" s="6" t="s">
        <v>83</v>
      </c>
      <c r="K25" s="6" t="s">
        <v>148</v>
      </c>
      <c r="L25" s="6" t="s">
        <v>100</v>
      </c>
      <c r="M25" s="6" t="s">
        <v>53</v>
      </c>
      <c r="N25" s="15">
        <v>43251</v>
      </c>
      <c r="O25" s="6" t="s">
        <v>144</v>
      </c>
      <c r="P25" s="15">
        <v>43251</v>
      </c>
      <c r="Q25" s="6"/>
    </row>
    <row r="26" spans="1:17" s="18" customFormat="1" ht="84" x14ac:dyDescent="0.25">
      <c r="A26" s="6">
        <v>2018</v>
      </c>
      <c r="B26" s="10">
        <v>43191</v>
      </c>
      <c r="C26" s="10">
        <v>43281</v>
      </c>
      <c r="D26" s="6" t="s">
        <v>82</v>
      </c>
      <c r="E26" s="31">
        <v>2825335.31</v>
      </c>
      <c r="F26" s="6" t="s">
        <v>48</v>
      </c>
      <c r="G26" s="6" t="s">
        <v>82</v>
      </c>
      <c r="H26" s="5">
        <v>43266</v>
      </c>
      <c r="I26" s="5">
        <v>43310</v>
      </c>
      <c r="J26" s="6" t="s">
        <v>84</v>
      </c>
      <c r="K26" s="6" t="s">
        <v>148</v>
      </c>
      <c r="L26" s="6" t="s">
        <v>101</v>
      </c>
      <c r="M26" s="6" t="s">
        <v>53</v>
      </c>
      <c r="N26" s="15">
        <v>43251</v>
      </c>
      <c r="O26" s="6" t="s">
        <v>144</v>
      </c>
      <c r="P26" s="15">
        <v>43251</v>
      </c>
      <c r="Q26" s="6"/>
    </row>
    <row r="27" spans="1:17" s="18" customFormat="1" ht="96" x14ac:dyDescent="0.25">
      <c r="A27" s="6">
        <v>2018</v>
      </c>
      <c r="B27" s="10">
        <v>43191</v>
      </c>
      <c r="C27" s="10">
        <v>43281</v>
      </c>
      <c r="D27" s="6" t="s">
        <v>146</v>
      </c>
      <c r="E27" s="31">
        <v>3111515.29</v>
      </c>
      <c r="F27" s="6" t="s">
        <v>48</v>
      </c>
      <c r="G27" s="6" t="s">
        <v>146</v>
      </c>
      <c r="H27" s="5">
        <v>43266</v>
      </c>
      <c r="I27" s="5">
        <v>43310</v>
      </c>
      <c r="J27" s="6" t="s">
        <v>147</v>
      </c>
      <c r="K27" s="6" t="s">
        <v>148</v>
      </c>
      <c r="L27" s="6" t="s">
        <v>109</v>
      </c>
      <c r="M27" s="6" t="s">
        <v>53</v>
      </c>
      <c r="N27" s="15">
        <v>43251</v>
      </c>
      <c r="O27" s="6" t="s">
        <v>144</v>
      </c>
      <c r="P27" s="15">
        <v>43251</v>
      </c>
      <c r="Q27" s="6"/>
    </row>
    <row r="28" spans="1:17" s="18" customFormat="1" ht="96" customHeight="1" x14ac:dyDescent="0.25">
      <c r="A28" s="11">
        <v>2018</v>
      </c>
      <c r="B28" s="10">
        <v>43191</v>
      </c>
      <c r="C28" s="10">
        <v>43281</v>
      </c>
      <c r="D28" s="13" t="s">
        <v>80</v>
      </c>
      <c r="E28" s="31">
        <v>92392020.950000003</v>
      </c>
      <c r="F28" s="6" t="s">
        <v>48</v>
      </c>
      <c r="G28" s="13" t="s">
        <v>80</v>
      </c>
      <c r="H28" s="14">
        <v>43269</v>
      </c>
      <c r="I28" s="14">
        <v>43508</v>
      </c>
      <c r="J28" s="6" t="s">
        <v>78</v>
      </c>
      <c r="K28" s="6" t="s">
        <v>148</v>
      </c>
      <c r="L28" s="11" t="s">
        <v>79</v>
      </c>
      <c r="M28" s="11" t="s">
        <v>53</v>
      </c>
      <c r="N28" s="16">
        <v>43281</v>
      </c>
      <c r="O28" s="6" t="s">
        <v>144</v>
      </c>
      <c r="P28" s="16">
        <v>43281</v>
      </c>
      <c r="Q28" s="6"/>
    </row>
    <row r="29" spans="1:17" s="18" customFormat="1" ht="72" customHeight="1" x14ac:dyDescent="0.25">
      <c r="A29" s="11">
        <v>2018</v>
      </c>
      <c r="B29" s="10">
        <v>43191</v>
      </c>
      <c r="C29" s="10">
        <v>43281</v>
      </c>
      <c r="D29" s="13" t="s">
        <v>85</v>
      </c>
      <c r="E29" s="31">
        <v>34868497.560000002</v>
      </c>
      <c r="F29" s="6" t="s">
        <v>48</v>
      </c>
      <c r="G29" s="13" t="s">
        <v>85</v>
      </c>
      <c r="H29" s="14">
        <v>43269</v>
      </c>
      <c r="I29" s="14">
        <v>43408</v>
      </c>
      <c r="J29" s="6" t="s">
        <v>86</v>
      </c>
      <c r="K29" s="6" t="s">
        <v>148</v>
      </c>
      <c r="L29" s="11" t="s">
        <v>102</v>
      </c>
      <c r="M29" s="11" t="s">
        <v>53</v>
      </c>
      <c r="N29" s="16">
        <v>43281</v>
      </c>
      <c r="O29" s="6" t="s">
        <v>144</v>
      </c>
      <c r="P29" s="16">
        <v>43281</v>
      </c>
      <c r="Q29" s="6"/>
    </row>
    <row r="30" spans="1:17" s="18" customFormat="1" ht="156" customHeight="1" x14ac:dyDescent="0.25">
      <c r="A30" s="11">
        <v>2018</v>
      </c>
      <c r="B30" s="10">
        <v>43191</v>
      </c>
      <c r="C30" s="10">
        <v>43281</v>
      </c>
      <c r="D30" s="13" t="s">
        <v>87</v>
      </c>
      <c r="E30" s="31">
        <v>11993178.16</v>
      </c>
      <c r="F30" s="6" t="s">
        <v>48</v>
      </c>
      <c r="G30" s="13" t="s">
        <v>87</v>
      </c>
      <c r="H30" s="14">
        <v>43263</v>
      </c>
      <c r="I30" s="14">
        <v>43382</v>
      </c>
      <c r="J30" s="6" t="s">
        <v>88</v>
      </c>
      <c r="K30" s="6" t="s">
        <v>148</v>
      </c>
      <c r="L30" s="11" t="s">
        <v>103</v>
      </c>
      <c r="M30" s="11" t="s">
        <v>53</v>
      </c>
      <c r="N30" s="16">
        <v>43281</v>
      </c>
      <c r="O30" s="6" t="s">
        <v>144</v>
      </c>
      <c r="P30" s="16">
        <v>43281</v>
      </c>
      <c r="Q30" s="6"/>
    </row>
    <row r="31" spans="1:17" s="18" customFormat="1" ht="84" x14ac:dyDescent="0.25">
      <c r="A31" s="11">
        <v>2018</v>
      </c>
      <c r="B31" s="10">
        <v>43191</v>
      </c>
      <c r="C31" s="10">
        <v>43281</v>
      </c>
      <c r="D31" s="13" t="s">
        <v>89</v>
      </c>
      <c r="E31" s="31">
        <v>5165871.5</v>
      </c>
      <c r="F31" s="6" t="s">
        <v>48</v>
      </c>
      <c r="G31" s="13" t="s">
        <v>89</v>
      </c>
      <c r="H31" s="14">
        <v>43276</v>
      </c>
      <c r="I31" s="14">
        <v>43395</v>
      </c>
      <c r="J31" s="6" t="s">
        <v>90</v>
      </c>
      <c r="K31" s="6" t="s">
        <v>148</v>
      </c>
      <c r="L31" s="11" t="s">
        <v>104</v>
      </c>
      <c r="M31" s="11" t="s">
        <v>53</v>
      </c>
      <c r="N31" s="16">
        <v>43281</v>
      </c>
      <c r="O31" s="6" t="s">
        <v>144</v>
      </c>
      <c r="P31" s="16">
        <v>43281</v>
      </c>
      <c r="Q31" s="6"/>
    </row>
    <row r="32" spans="1:17" s="18" customFormat="1" ht="60" x14ac:dyDescent="0.25">
      <c r="A32" s="11">
        <v>2018</v>
      </c>
      <c r="B32" s="10">
        <v>43191</v>
      </c>
      <c r="C32" s="10">
        <v>43281</v>
      </c>
      <c r="D32" s="13" t="s">
        <v>91</v>
      </c>
      <c r="E32" s="31">
        <v>5928690.8300000001</v>
      </c>
      <c r="F32" s="6" t="s">
        <v>48</v>
      </c>
      <c r="G32" s="13" t="s">
        <v>91</v>
      </c>
      <c r="H32" s="14">
        <v>43276</v>
      </c>
      <c r="I32" s="14">
        <v>43395</v>
      </c>
      <c r="J32" s="6" t="s">
        <v>58</v>
      </c>
      <c r="K32" s="6" t="s">
        <v>148</v>
      </c>
      <c r="L32" s="11" t="s">
        <v>105</v>
      </c>
      <c r="M32" s="11" t="s">
        <v>53</v>
      </c>
      <c r="N32" s="16">
        <v>43281</v>
      </c>
      <c r="O32" s="6" t="s">
        <v>144</v>
      </c>
      <c r="P32" s="16">
        <v>43281</v>
      </c>
      <c r="Q32" s="6"/>
    </row>
    <row r="33" spans="1:17" s="18" customFormat="1" ht="84" x14ac:dyDescent="0.25">
      <c r="A33" s="11">
        <v>2018</v>
      </c>
      <c r="B33" s="10">
        <v>43191</v>
      </c>
      <c r="C33" s="10">
        <v>43281</v>
      </c>
      <c r="D33" s="13" t="s">
        <v>92</v>
      </c>
      <c r="E33" s="31">
        <v>2840488.54</v>
      </c>
      <c r="F33" s="6" t="s">
        <v>48</v>
      </c>
      <c r="G33" s="13" t="s">
        <v>92</v>
      </c>
      <c r="H33" s="14">
        <v>43290</v>
      </c>
      <c r="I33" s="14">
        <v>43429</v>
      </c>
      <c r="J33" s="6" t="s">
        <v>93</v>
      </c>
      <c r="K33" s="6" t="s">
        <v>148</v>
      </c>
      <c r="L33" s="11" t="s">
        <v>106</v>
      </c>
      <c r="M33" s="11" t="s">
        <v>53</v>
      </c>
      <c r="N33" s="16">
        <v>43281</v>
      </c>
      <c r="O33" s="6" t="s">
        <v>144</v>
      </c>
      <c r="P33" s="16">
        <v>43281</v>
      </c>
      <c r="Q33" s="6"/>
    </row>
    <row r="34" spans="1:17" s="18" customFormat="1" ht="72" x14ac:dyDescent="0.25">
      <c r="A34" s="11">
        <v>2018</v>
      </c>
      <c r="B34" s="10">
        <v>43191</v>
      </c>
      <c r="C34" s="10">
        <v>43281</v>
      </c>
      <c r="D34" s="13" t="s">
        <v>94</v>
      </c>
      <c r="E34" s="31">
        <v>1927641.79</v>
      </c>
      <c r="F34" s="6" t="s">
        <v>48</v>
      </c>
      <c r="G34" s="13" t="s">
        <v>94</v>
      </c>
      <c r="H34" s="14">
        <v>43290</v>
      </c>
      <c r="I34" s="14">
        <v>43429</v>
      </c>
      <c r="J34" s="6" t="s">
        <v>95</v>
      </c>
      <c r="K34" s="6" t="s">
        <v>148</v>
      </c>
      <c r="L34" s="11" t="s">
        <v>107</v>
      </c>
      <c r="M34" s="11" t="s">
        <v>53</v>
      </c>
      <c r="N34" s="16">
        <v>43281</v>
      </c>
      <c r="O34" s="6" t="s">
        <v>144</v>
      </c>
      <c r="P34" s="16">
        <v>43281</v>
      </c>
      <c r="Q34" s="6"/>
    </row>
    <row r="35" spans="1:17" s="18" customFormat="1" ht="192" x14ac:dyDescent="0.25">
      <c r="A35" s="11">
        <v>2018</v>
      </c>
      <c r="B35" s="10">
        <v>43191</v>
      </c>
      <c r="C35" s="10">
        <v>43281</v>
      </c>
      <c r="D35" s="13" t="s">
        <v>96</v>
      </c>
      <c r="E35" s="31">
        <v>1464829.53</v>
      </c>
      <c r="F35" s="6" t="s">
        <v>48</v>
      </c>
      <c r="G35" s="13" t="s">
        <v>96</v>
      </c>
      <c r="H35" s="14">
        <v>43290</v>
      </c>
      <c r="I35" s="14">
        <v>43349</v>
      </c>
      <c r="J35" s="6" t="s">
        <v>97</v>
      </c>
      <c r="K35" s="6" t="s">
        <v>148</v>
      </c>
      <c r="L35" s="11" t="s">
        <v>108</v>
      </c>
      <c r="M35" s="11" t="s">
        <v>53</v>
      </c>
      <c r="N35" s="16">
        <v>43281</v>
      </c>
      <c r="O35" s="6" t="s">
        <v>144</v>
      </c>
      <c r="P35" s="16">
        <v>43281</v>
      </c>
      <c r="Q35" s="6"/>
    </row>
    <row r="36" spans="1:17" s="18" customFormat="1" ht="60" x14ac:dyDescent="0.25">
      <c r="A36" s="11">
        <v>2018</v>
      </c>
      <c r="B36" s="10">
        <v>43191</v>
      </c>
      <c r="C36" s="10">
        <v>43281</v>
      </c>
      <c r="D36" s="13" t="s">
        <v>98</v>
      </c>
      <c r="E36" s="31">
        <v>52472995.07</v>
      </c>
      <c r="F36" s="6" t="s">
        <v>48</v>
      </c>
      <c r="G36" s="13" t="s">
        <v>98</v>
      </c>
      <c r="H36" s="14">
        <v>43290</v>
      </c>
      <c r="I36" s="14">
        <v>43429</v>
      </c>
      <c r="J36" s="6" t="s">
        <v>99</v>
      </c>
      <c r="K36" s="6" t="s">
        <v>148</v>
      </c>
      <c r="L36" s="6" t="s">
        <v>64</v>
      </c>
      <c r="M36" s="11" t="s">
        <v>53</v>
      </c>
      <c r="N36" s="16">
        <v>43281</v>
      </c>
      <c r="O36" s="6" t="s">
        <v>144</v>
      </c>
      <c r="P36" s="16">
        <v>43281</v>
      </c>
      <c r="Q36" s="6"/>
    </row>
    <row r="37" spans="1:17" s="18" customFormat="1" ht="180" x14ac:dyDescent="0.25">
      <c r="A37" s="26">
        <v>2018</v>
      </c>
      <c r="B37" s="12">
        <v>43191</v>
      </c>
      <c r="C37" s="12">
        <v>43281</v>
      </c>
      <c r="D37" s="13" t="s">
        <v>209</v>
      </c>
      <c r="E37" s="31">
        <v>357715</v>
      </c>
      <c r="F37" s="6" t="s">
        <v>48</v>
      </c>
      <c r="G37" s="13" t="s">
        <v>209</v>
      </c>
      <c r="H37" s="14">
        <v>43193</v>
      </c>
      <c r="I37" s="14">
        <v>43212</v>
      </c>
      <c r="J37" s="6" t="s">
        <v>210</v>
      </c>
      <c r="K37" s="6" t="s">
        <v>148</v>
      </c>
      <c r="L37" s="6" t="s">
        <v>211</v>
      </c>
      <c r="M37" s="11" t="s">
        <v>53</v>
      </c>
      <c r="N37" s="16">
        <v>43566</v>
      </c>
      <c r="O37" s="6" t="s">
        <v>144</v>
      </c>
      <c r="P37" s="16">
        <v>43566</v>
      </c>
      <c r="Q37" s="6"/>
    </row>
    <row r="38" spans="1:17" s="18" customFormat="1" ht="60" x14ac:dyDescent="0.25">
      <c r="A38" s="26">
        <v>2018</v>
      </c>
      <c r="B38" s="12">
        <v>43191</v>
      </c>
      <c r="C38" s="12">
        <v>43281</v>
      </c>
      <c r="D38" s="13" t="s">
        <v>207</v>
      </c>
      <c r="E38" s="31">
        <v>312096.89</v>
      </c>
      <c r="F38" s="6" t="s">
        <v>48</v>
      </c>
      <c r="G38" s="13" t="s">
        <v>207</v>
      </c>
      <c r="H38" s="14">
        <v>43193</v>
      </c>
      <c r="I38" s="14">
        <v>43207</v>
      </c>
      <c r="J38" s="6" t="s">
        <v>208</v>
      </c>
      <c r="K38" s="6" t="s">
        <v>148</v>
      </c>
      <c r="L38" s="6" t="s">
        <v>188</v>
      </c>
      <c r="M38" s="11" t="s">
        <v>53</v>
      </c>
      <c r="N38" s="16">
        <v>43535</v>
      </c>
      <c r="O38" s="6" t="s">
        <v>144</v>
      </c>
      <c r="P38" s="16">
        <v>43535</v>
      </c>
      <c r="Q38" s="6"/>
    </row>
    <row r="39" spans="1:17" s="18" customFormat="1" ht="72" customHeight="1" x14ac:dyDescent="0.25">
      <c r="A39" s="11">
        <v>2018</v>
      </c>
      <c r="B39" s="12">
        <v>43282</v>
      </c>
      <c r="C39" s="12">
        <v>43373</v>
      </c>
      <c r="D39" s="6" t="s">
        <v>127</v>
      </c>
      <c r="E39" s="31">
        <v>5801390.0999999996</v>
      </c>
      <c r="F39" s="6" t="s">
        <v>48</v>
      </c>
      <c r="G39" s="6" t="s">
        <v>127</v>
      </c>
      <c r="H39" s="14">
        <v>43297</v>
      </c>
      <c r="I39" s="14">
        <v>43436</v>
      </c>
      <c r="J39" s="6" t="s">
        <v>128</v>
      </c>
      <c r="K39" s="6" t="s">
        <v>148</v>
      </c>
      <c r="L39" s="6" t="s">
        <v>133</v>
      </c>
      <c r="M39" s="11" t="s">
        <v>53</v>
      </c>
      <c r="N39" s="16">
        <v>43312</v>
      </c>
      <c r="O39" s="6" t="s">
        <v>144</v>
      </c>
      <c r="P39" s="16">
        <v>43312</v>
      </c>
      <c r="Q39" s="6"/>
    </row>
    <row r="40" spans="1:17" s="18" customFormat="1" ht="72" customHeight="1" x14ac:dyDescent="0.25">
      <c r="A40" s="11">
        <v>2018</v>
      </c>
      <c r="B40" s="12">
        <v>43282</v>
      </c>
      <c r="C40" s="12">
        <v>43373</v>
      </c>
      <c r="D40" s="6" t="s">
        <v>129</v>
      </c>
      <c r="E40" s="31">
        <v>2786238.51</v>
      </c>
      <c r="F40" s="6" t="s">
        <v>48</v>
      </c>
      <c r="G40" s="6" t="s">
        <v>129</v>
      </c>
      <c r="H40" s="14">
        <v>43311</v>
      </c>
      <c r="I40" s="14">
        <v>43355</v>
      </c>
      <c r="J40" s="6" t="s">
        <v>130</v>
      </c>
      <c r="K40" s="6" t="s">
        <v>148</v>
      </c>
      <c r="L40" s="6" t="s">
        <v>134</v>
      </c>
      <c r="M40" s="11" t="s">
        <v>53</v>
      </c>
      <c r="N40" s="16">
        <v>43312</v>
      </c>
      <c r="O40" s="6" t="s">
        <v>144</v>
      </c>
      <c r="P40" s="16">
        <v>43312</v>
      </c>
      <c r="Q40" s="6"/>
    </row>
    <row r="41" spans="1:17" s="18" customFormat="1" ht="180" customHeight="1" x14ac:dyDescent="0.25">
      <c r="A41" s="11">
        <v>2018</v>
      </c>
      <c r="B41" s="12">
        <v>43282</v>
      </c>
      <c r="C41" s="12">
        <v>43373</v>
      </c>
      <c r="D41" s="6" t="s">
        <v>131</v>
      </c>
      <c r="E41" s="31">
        <v>1912981.81</v>
      </c>
      <c r="F41" s="6" t="s">
        <v>48</v>
      </c>
      <c r="G41" s="6" t="s">
        <v>131</v>
      </c>
      <c r="H41" s="14">
        <v>43311</v>
      </c>
      <c r="I41" s="14">
        <v>43355</v>
      </c>
      <c r="J41" s="6" t="s">
        <v>132</v>
      </c>
      <c r="K41" s="6" t="s">
        <v>148</v>
      </c>
      <c r="L41" s="6" t="s">
        <v>134</v>
      </c>
      <c r="M41" s="11" t="s">
        <v>53</v>
      </c>
      <c r="N41" s="16">
        <v>43312</v>
      </c>
      <c r="O41" s="6" t="s">
        <v>144</v>
      </c>
      <c r="P41" s="16">
        <v>43312</v>
      </c>
      <c r="Q41" s="6"/>
    </row>
    <row r="42" spans="1:17" s="18" customFormat="1" ht="60" x14ac:dyDescent="0.25">
      <c r="A42" s="11">
        <v>2018</v>
      </c>
      <c r="B42" s="12">
        <v>43282</v>
      </c>
      <c r="C42" s="12">
        <v>43373</v>
      </c>
      <c r="D42" s="6" t="s">
        <v>135</v>
      </c>
      <c r="E42" s="31">
        <v>14920321.300000001</v>
      </c>
      <c r="F42" s="6" t="s">
        <v>48</v>
      </c>
      <c r="G42" s="6" t="s">
        <v>135</v>
      </c>
      <c r="H42" s="14">
        <v>43322</v>
      </c>
      <c r="I42" s="14">
        <v>43465</v>
      </c>
      <c r="J42" s="6" t="s">
        <v>136</v>
      </c>
      <c r="K42" s="6" t="s">
        <v>148</v>
      </c>
      <c r="L42" s="6" t="s">
        <v>141</v>
      </c>
      <c r="M42" s="11" t="s">
        <v>53</v>
      </c>
      <c r="N42" s="16">
        <v>43343</v>
      </c>
      <c r="O42" s="6" t="s">
        <v>144</v>
      </c>
      <c r="P42" s="16">
        <v>43343</v>
      </c>
      <c r="Q42" s="6"/>
    </row>
    <row r="43" spans="1:17" s="18" customFormat="1" ht="108" x14ac:dyDescent="0.25">
      <c r="A43" s="11">
        <v>2018</v>
      </c>
      <c r="B43" s="12">
        <v>43282</v>
      </c>
      <c r="C43" s="12">
        <v>43373</v>
      </c>
      <c r="D43" s="6" t="s">
        <v>137</v>
      </c>
      <c r="E43" s="31">
        <v>16497700.4</v>
      </c>
      <c r="F43" s="6" t="s">
        <v>48</v>
      </c>
      <c r="G43" s="6" t="s">
        <v>137</v>
      </c>
      <c r="H43" s="14">
        <v>43332</v>
      </c>
      <c r="I43" s="14">
        <v>43465</v>
      </c>
      <c r="J43" s="6" t="s">
        <v>138</v>
      </c>
      <c r="K43" s="6" t="s">
        <v>148</v>
      </c>
      <c r="L43" s="6" t="s">
        <v>142</v>
      </c>
      <c r="M43" s="11" t="s">
        <v>53</v>
      </c>
      <c r="N43" s="16">
        <v>43343</v>
      </c>
      <c r="O43" s="6" t="s">
        <v>144</v>
      </c>
      <c r="P43" s="16">
        <v>43343</v>
      </c>
      <c r="Q43" s="6"/>
    </row>
    <row r="44" spans="1:17" s="18" customFormat="1" ht="72" x14ac:dyDescent="0.25">
      <c r="A44" s="11">
        <v>2018</v>
      </c>
      <c r="B44" s="12">
        <v>43282</v>
      </c>
      <c r="C44" s="12">
        <v>43373</v>
      </c>
      <c r="D44" s="6" t="s">
        <v>139</v>
      </c>
      <c r="E44" s="31">
        <v>26779264.23</v>
      </c>
      <c r="F44" s="6" t="s">
        <v>48</v>
      </c>
      <c r="G44" s="6" t="s">
        <v>139</v>
      </c>
      <c r="H44" s="14">
        <v>43339</v>
      </c>
      <c r="I44" s="14">
        <v>43496</v>
      </c>
      <c r="J44" s="6" t="s">
        <v>140</v>
      </c>
      <c r="K44" s="6" t="s">
        <v>148</v>
      </c>
      <c r="L44" s="6" t="s">
        <v>143</v>
      </c>
      <c r="M44" s="11" t="s">
        <v>53</v>
      </c>
      <c r="N44" s="16">
        <v>43343</v>
      </c>
      <c r="O44" s="6" t="s">
        <v>144</v>
      </c>
      <c r="P44" s="16">
        <v>43343</v>
      </c>
      <c r="Q44" s="6"/>
    </row>
    <row r="45" spans="1:17" ht="72" x14ac:dyDescent="0.25">
      <c r="A45" s="20">
        <v>2018</v>
      </c>
      <c r="B45" s="19">
        <v>43374</v>
      </c>
      <c r="C45" s="19">
        <v>43404</v>
      </c>
      <c r="D45" s="20" t="s">
        <v>150</v>
      </c>
      <c r="E45" s="32">
        <v>2118964.0499999998</v>
      </c>
      <c r="F45" s="6" t="s">
        <v>48</v>
      </c>
      <c r="G45" s="20" t="s">
        <v>150</v>
      </c>
      <c r="H45" s="21">
        <v>43388</v>
      </c>
      <c r="I45" s="21">
        <v>43465</v>
      </c>
      <c r="J45" s="6" t="s">
        <v>95</v>
      </c>
      <c r="K45" s="20" t="s">
        <v>151</v>
      </c>
      <c r="L45" s="20" t="s">
        <v>107</v>
      </c>
      <c r="M45" s="22" t="s">
        <v>53</v>
      </c>
      <c r="N45" s="23">
        <v>43404</v>
      </c>
      <c r="O45" s="22" t="s">
        <v>152</v>
      </c>
      <c r="P45" s="23">
        <v>43404</v>
      </c>
      <c r="Q45" s="20" t="s">
        <v>206</v>
      </c>
    </row>
    <row r="46" spans="1:17" ht="72" x14ac:dyDescent="0.25">
      <c r="A46" s="20">
        <v>2018</v>
      </c>
      <c r="B46" s="19">
        <v>43374</v>
      </c>
      <c r="C46" s="19">
        <v>43404</v>
      </c>
      <c r="D46" s="20" t="s">
        <v>153</v>
      </c>
      <c r="E46" s="32">
        <v>1973024.14</v>
      </c>
      <c r="F46" s="6" t="s">
        <v>48</v>
      </c>
      <c r="G46" s="20" t="s">
        <v>153</v>
      </c>
      <c r="H46" s="21">
        <v>43388</v>
      </c>
      <c r="I46" s="21">
        <v>43465</v>
      </c>
      <c r="J46" s="6" t="s">
        <v>154</v>
      </c>
      <c r="K46" s="20" t="s">
        <v>151</v>
      </c>
      <c r="L46" s="20" t="s">
        <v>155</v>
      </c>
      <c r="M46" s="22" t="s">
        <v>53</v>
      </c>
      <c r="N46" s="23">
        <v>43404</v>
      </c>
      <c r="O46" s="22" t="s">
        <v>152</v>
      </c>
      <c r="P46" s="23">
        <v>43404</v>
      </c>
      <c r="Q46" s="20" t="s">
        <v>206</v>
      </c>
    </row>
    <row r="47" spans="1:17" ht="72" x14ac:dyDescent="0.25">
      <c r="A47" s="20">
        <v>2018</v>
      </c>
      <c r="B47" s="19">
        <v>43374</v>
      </c>
      <c r="C47" s="19">
        <v>43404</v>
      </c>
      <c r="D47" s="20" t="s">
        <v>156</v>
      </c>
      <c r="E47" s="32">
        <v>2903234.22</v>
      </c>
      <c r="F47" s="6" t="s">
        <v>48</v>
      </c>
      <c r="G47" s="20" t="s">
        <v>156</v>
      </c>
      <c r="H47" s="21">
        <v>43388</v>
      </c>
      <c r="I47" s="21">
        <v>43465</v>
      </c>
      <c r="J47" s="6" t="s">
        <v>157</v>
      </c>
      <c r="K47" s="20" t="s">
        <v>151</v>
      </c>
      <c r="L47" s="20" t="s">
        <v>158</v>
      </c>
      <c r="M47" s="22" t="s">
        <v>53</v>
      </c>
      <c r="N47" s="23">
        <v>43404</v>
      </c>
      <c r="O47" s="22" t="s">
        <v>152</v>
      </c>
      <c r="P47" s="23">
        <v>43404</v>
      </c>
      <c r="Q47" s="20" t="s">
        <v>206</v>
      </c>
    </row>
    <row r="48" spans="1:17" ht="96" x14ac:dyDescent="0.25">
      <c r="A48" s="20">
        <v>2018</v>
      </c>
      <c r="B48" s="19">
        <v>43374</v>
      </c>
      <c r="C48" s="19">
        <v>43404</v>
      </c>
      <c r="D48" s="20" t="s">
        <v>159</v>
      </c>
      <c r="E48" s="32">
        <v>4578927.71</v>
      </c>
      <c r="F48" s="6" t="s">
        <v>48</v>
      </c>
      <c r="G48" s="20" t="s">
        <v>159</v>
      </c>
      <c r="H48" s="21">
        <v>43391</v>
      </c>
      <c r="I48" s="21">
        <v>43465</v>
      </c>
      <c r="J48" s="6" t="s">
        <v>160</v>
      </c>
      <c r="K48" s="20" t="s">
        <v>151</v>
      </c>
      <c r="L48" s="20" t="s">
        <v>161</v>
      </c>
      <c r="M48" s="22" t="s">
        <v>53</v>
      </c>
      <c r="N48" s="23">
        <v>43404</v>
      </c>
      <c r="O48" s="22" t="s">
        <v>152</v>
      </c>
      <c r="P48" s="23">
        <v>43404</v>
      </c>
      <c r="Q48" s="20" t="s">
        <v>206</v>
      </c>
    </row>
    <row r="49" spans="1:17" ht="84" x14ac:dyDescent="0.25">
      <c r="A49" s="20">
        <v>2018</v>
      </c>
      <c r="B49" s="19">
        <v>43374</v>
      </c>
      <c r="C49" s="19">
        <v>43404</v>
      </c>
      <c r="D49" s="20" t="s">
        <v>162</v>
      </c>
      <c r="E49" s="32">
        <v>1995584.89</v>
      </c>
      <c r="F49" s="6" t="s">
        <v>48</v>
      </c>
      <c r="G49" s="20" t="s">
        <v>162</v>
      </c>
      <c r="H49" s="21">
        <v>43395</v>
      </c>
      <c r="I49" s="21">
        <v>43465</v>
      </c>
      <c r="J49" s="6" t="s">
        <v>163</v>
      </c>
      <c r="K49" s="20" t="s">
        <v>151</v>
      </c>
      <c r="L49" s="20" t="s">
        <v>164</v>
      </c>
      <c r="M49" s="22" t="s">
        <v>53</v>
      </c>
      <c r="N49" s="23">
        <v>43404</v>
      </c>
      <c r="O49" s="22" t="s">
        <v>152</v>
      </c>
      <c r="P49" s="23">
        <v>43404</v>
      </c>
      <c r="Q49" s="20" t="s">
        <v>206</v>
      </c>
    </row>
    <row r="50" spans="1:17" ht="72" x14ac:dyDescent="0.25">
      <c r="A50" s="20">
        <v>2018</v>
      </c>
      <c r="B50" s="19">
        <v>43374</v>
      </c>
      <c r="C50" s="19">
        <v>43404</v>
      </c>
      <c r="D50" s="20" t="s">
        <v>165</v>
      </c>
      <c r="E50" s="32">
        <v>2675986.4700000002</v>
      </c>
      <c r="F50" s="6" t="s">
        <v>48</v>
      </c>
      <c r="G50" s="20" t="s">
        <v>165</v>
      </c>
      <c r="H50" s="21">
        <v>43395</v>
      </c>
      <c r="I50" s="21">
        <v>43465</v>
      </c>
      <c r="J50" s="6" t="s">
        <v>163</v>
      </c>
      <c r="K50" s="20" t="s">
        <v>151</v>
      </c>
      <c r="L50" s="20" t="s">
        <v>164</v>
      </c>
      <c r="M50" s="22" t="s">
        <v>53</v>
      </c>
      <c r="N50" s="23">
        <v>43404</v>
      </c>
      <c r="O50" s="22" t="s">
        <v>152</v>
      </c>
      <c r="P50" s="23">
        <v>43404</v>
      </c>
      <c r="Q50" s="20" t="s">
        <v>206</v>
      </c>
    </row>
    <row r="51" spans="1:17" ht="60" x14ac:dyDescent="0.25">
      <c r="A51" s="20">
        <v>2018</v>
      </c>
      <c r="B51" s="19">
        <v>43374</v>
      </c>
      <c r="C51" s="19">
        <v>43404</v>
      </c>
      <c r="D51" s="20" t="s">
        <v>166</v>
      </c>
      <c r="E51" s="32">
        <v>2543527.71</v>
      </c>
      <c r="F51" s="6" t="s">
        <v>48</v>
      </c>
      <c r="G51" s="20" t="s">
        <v>166</v>
      </c>
      <c r="H51" s="21">
        <v>43395</v>
      </c>
      <c r="I51" s="21">
        <v>43465</v>
      </c>
      <c r="J51" s="6" t="s">
        <v>163</v>
      </c>
      <c r="K51" s="20" t="s">
        <v>151</v>
      </c>
      <c r="L51" s="20" t="s">
        <v>164</v>
      </c>
      <c r="M51" s="22" t="s">
        <v>53</v>
      </c>
      <c r="N51" s="23">
        <v>43404</v>
      </c>
      <c r="O51" s="22" t="s">
        <v>152</v>
      </c>
      <c r="P51" s="23">
        <v>43404</v>
      </c>
      <c r="Q51" s="20" t="s">
        <v>206</v>
      </c>
    </row>
    <row r="52" spans="1:17" ht="60" x14ac:dyDescent="0.25">
      <c r="A52" s="20">
        <v>2018</v>
      </c>
      <c r="B52" s="19">
        <v>43374</v>
      </c>
      <c r="C52" s="19">
        <v>43404</v>
      </c>
      <c r="D52" s="20" t="s">
        <v>167</v>
      </c>
      <c r="E52" s="32">
        <v>19029660.960000001</v>
      </c>
      <c r="F52" s="6" t="s">
        <v>48</v>
      </c>
      <c r="G52" s="20" t="s">
        <v>167</v>
      </c>
      <c r="H52" s="21">
        <v>43402</v>
      </c>
      <c r="I52" s="21">
        <v>43465</v>
      </c>
      <c r="J52" s="6" t="s">
        <v>168</v>
      </c>
      <c r="K52" s="20" t="s">
        <v>151</v>
      </c>
      <c r="L52" s="20" t="s">
        <v>169</v>
      </c>
      <c r="M52" s="22" t="s">
        <v>53</v>
      </c>
      <c r="N52" s="23">
        <v>43404</v>
      </c>
      <c r="O52" s="22" t="s">
        <v>152</v>
      </c>
      <c r="P52" s="23">
        <v>43404</v>
      </c>
      <c r="Q52" s="20" t="s">
        <v>206</v>
      </c>
    </row>
    <row r="53" spans="1:17" ht="72" x14ac:dyDescent="0.25">
      <c r="A53" s="20">
        <v>2018</v>
      </c>
      <c r="B53" s="19">
        <v>43374</v>
      </c>
      <c r="C53" s="19">
        <v>43404</v>
      </c>
      <c r="D53" s="20" t="s">
        <v>170</v>
      </c>
      <c r="E53" s="32">
        <v>6786100.4199999999</v>
      </c>
      <c r="F53" s="6" t="s">
        <v>48</v>
      </c>
      <c r="G53" s="20" t="s">
        <v>170</v>
      </c>
      <c r="H53" s="21">
        <v>43402</v>
      </c>
      <c r="I53" s="21">
        <v>43511</v>
      </c>
      <c r="J53" s="6" t="s">
        <v>171</v>
      </c>
      <c r="K53" s="20" t="s">
        <v>151</v>
      </c>
      <c r="L53" s="20" t="s">
        <v>172</v>
      </c>
      <c r="M53" s="22" t="s">
        <v>53</v>
      </c>
      <c r="N53" s="23">
        <v>43404</v>
      </c>
      <c r="O53" s="22" t="s">
        <v>152</v>
      </c>
      <c r="P53" s="23">
        <v>43404</v>
      </c>
      <c r="Q53" s="20" t="s">
        <v>206</v>
      </c>
    </row>
    <row r="54" spans="1:17" ht="60" x14ac:dyDescent="0.25">
      <c r="A54" s="20">
        <v>2018</v>
      </c>
      <c r="B54" s="19">
        <v>43374</v>
      </c>
      <c r="C54" s="19">
        <v>43404</v>
      </c>
      <c r="D54" s="20" t="s">
        <v>173</v>
      </c>
      <c r="E54" s="32">
        <v>10757073.949999999</v>
      </c>
      <c r="F54" s="6" t="s">
        <v>48</v>
      </c>
      <c r="G54" s="20" t="s">
        <v>173</v>
      </c>
      <c r="H54" s="21">
        <v>43402</v>
      </c>
      <c r="I54" s="21">
        <v>43511</v>
      </c>
      <c r="J54" s="6" t="s">
        <v>174</v>
      </c>
      <c r="K54" s="20" t="s">
        <v>151</v>
      </c>
      <c r="L54" s="20" t="s">
        <v>175</v>
      </c>
      <c r="M54" s="22" t="s">
        <v>53</v>
      </c>
      <c r="N54" s="23">
        <v>43404</v>
      </c>
      <c r="O54" s="22" t="s">
        <v>152</v>
      </c>
      <c r="P54" s="23">
        <v>43404</v>
      </c>
      <c r="Q54" s="20" t="s">
        <v>206</v>
      </c>
    </row>
    <row r="55" spans="1:17" ht="60" x14ac:dyDescent="0.25">
      <c r="A55" s="20">
        <v>2018</v>
      </c>
      <c r="B55" s="19">
        <v>43374</v>
      </c>
      <c r="C55" s="19">
        <v>43404</v>
      </c>
      <c r="D55" s="20" t="s">
        <v>176</v>
      </c>
      <c r="E55" s="32">
        <v>5349079.01</v>
      </c>
      <c r="F55" s="6" t="s">
        <v>48</v>
      </c>
      <c r="G55" s="20" t="s">
        <v>176</v>
      </c>
      <c r="H55" s="21">
        <v>43402</v>
      </c>
      <c r="I55" s="21">
        <v>43511</v>
      </c>
      <c r="J55" s="6" t="s">
        <v>177</v>
      </c>
      <c r="K55" s="20" t="s">
        <v>151</v>
      </c>
      <c r="L55" s="20" t="s">
        <v>178</v>
      </c>
      <c r="M55" s="22" t="s">
        <v>53</v>
      </c>
      <c r="N55" s="23">
        <v>43404</v>
      </c>
      <c r="O55" s="22" t="s">
        <v>152</v>
      </c>
      <c r="P55" s="23">
        <v>43404</v>
      </c>
      <c r="Q55" s="20" t="s">
        <v>206</v>
      </c>
    </row>
    <row r="56" spans="1:17" ht="60" x14ac:dyDescent="0.25">
      <c r="A56" s="20">
        <v>2018</v>
      </c>
      <c r="B56" s="19">
        <v>43374</v>
      </c>
      <c r="C56" s="19">
        <v>43404</v>
      </c>
      <c r="D56" s="20" t="s">
        <v>179</v>
      </c>
      <c r="E56" s="32">
        <v>4889967.51</v>
      </c>
      <c r="F56" s="6" t="s">
        <v>48</v>
      </c>
      <c r="G56" s="20" t="s">
        <v>179</v>
      </c>
      <c r="H56" s="21">
        <v>43402</v>
      </c>
      <c r="I56" s="21">
        <v>43511</v>
      </c>
      <c r="J56" s="6" t="s">
        <v>180</v>
      </c>
      <c r="K56" s="20" t="s">
        <v>151</v>
      </c>
      <c r="L56" s="20" t="s">
        <v>181</v>
      </c>
      <c r="M56" s="22" t="s">
        <v>53</v>
      </c>
      <c r="N56" s="23">
        <v>43404</v>
      </c>
      <c r="O56" s="22" t="s">
        <v>152</v>
      </c>
      <c r="P56" s="23">
        <v>43404</v>
      </c>
      <c r="Q56" s="20" t="s">
        <v>206</v>
      </c>
    </row>
    <row r="57" spans="1:17" ht="60" x14ac:dyDescent="0.25">
      <c r="A57" s="20">
        <v>2018</v>
      </c>
      <c r="B57" s="19">
        <v>43374</v>
      </c>
      <c r="C57" s="19">
        <v>43404</v>
      </c>
      <c r="D57" s="20" t="s">
        <v>182</v>
      </c>
      <c r="E57" s="32">
        <v>18389590.760000002</v>
      </c>
      <c r="F57" s="6" t="s">
        <v>48</v>
      </c>
      <c r="G57" s="20" t="s">
        <v>182</v>
      </c>
      <c r="H57" s="21">
        <v>43402</v>
      </c>
      <c r="I57" s="21">
        <v>43465</v>
      </c>
      <c r="J57" s="6" t="s">
        <v>183</v>
      </c>
      <c r="K57" s="20" t="s">
        <v>151</v>
      </c>
      <c r="L57" s="20"/>
      <c r="M57" s="22" t="s">
        <v>53</v>
      </c>
      <c r="N57" s="23">
        <v>43404</v>
      </c>
      <c r="O57" s="22" t="s">
        <v>152</v>
      </c>
      <c r="P57" s="23">
        <v>43404</v>
      </c>
      <c r="Q57" s="20" t="s">
        <v>206</v>
      </c>
    </row>
    <row r="58" spans="1:17" ht="60" x14ac:dyDescent="0.25">
      <c r="A58" s="20">
        <v>2018</v>
      </c>
      <c r="B58" s="19">
        <v>43374</v>
      </c>
      <c r="C58" s="19">
        <v>43404</v>
      </c>
      <c r="D58" s="20" t="s">
        <v>184</v>
      </c>
      <c r="E58" s="32">
        <v>12603502.27</v>
      </c>
      <c r="F58" s="6" t="s">
        <v>48</v>
      </c>
      <c r="G58" s="20" t="s">
        <v>184</v>
      </c>
      <c r="H58" s="21">
        <v>43402</v>
      </c>
      <c r="I58" s="21">
        <v>43465</v>
      </c>
      <c r="J58" s="6" t="s">
        <v>185</v>
      </c>
      <c r="K58" s="20" t="s">
        <v>151</v>
      </c>
      <c r="L58" s="20"/>
      <c r="M58" s="22" t="s">
        <v>53</v>
      </c>
      <c r="N58" s="23">
        <v>43404</v>
      </c>
      <c r="O58" s="22" t="s">
        <v>152</v>
      </c>
      <c r="P58" s="23">
        <v>43404</v>
      </c>
      <c r="Q58" s="20" t="s">
        <v>206</v>
      </c>
    </row>
    <row r="59" spans="1:17" ht="84" x14ac:dyDescent="0.25">
      <c r="A59" s="20">
        <v>2018</v>
      </c>
      <c r="B59" s="19">
        <v>43374</v>
      </c>
      <c r="C59" s="19">
        <v>43404</v>
      </c>
      <c r="D59" s="20" t="s">
        <v>186</v>
      </c>
      <c r="E59" s="32">
        <v>637241.59</v>
      </c>
      <c r="F59" s="6" t="s">
        <v>48</v>
      </c>
      <c r="G59" s="20" t="s">
        <v>186</v>
      </c>
      <c r="H59" s="21">
        <v>43402</v>
      </c>
      <c r="I59" s="21">
        <v>43421</v>
      </c>
      <c r="J59" s="6" t="s">
        <v>187</v>
      </c>
      <c r="K59" s="20" t="s">
        <v>151</v>
      </c>
      <c r="L59" s="20" t="s">
        <v>188</v>
      </c>
      <c r="M59" s="22" t="s">
        <v>53</v>
      </c>
      <c r="N59" s="23">
        <v>43404</v>
      </c>
      <c r="O59" s="22" t="s">
        <v>152</v>
      </c>
      <c r="P59" s="23">
        <v>43404</v>
      </c>
      <c r="Q59" s="20" t="s">
        <v>206</v>
      </c>
    </row>
    <row r="60" spans="1:17" ht="60" x14ac:dyDescent="0.25">
      <c r="A60" s="20">
        <v>2018</v>
      </c>
      <c r="B60" s="19">
        <v>43374</v>
      </c>
      <c r="C60" s="19">
        <v>43404</v>
      </c>
      <c r="D60" s="20" t="s">
        <v>189</v>
      </c>
      <c r="E60" s="32">
        <v>2665926.2000000002</v>
      </c>
      <c r="F60" s="6" t="s">
        <v>48</v>
      </c>
      <c r="G60" s="20" t="s">
        <v>189</v>
      </c>
      <c r="H60" s="21">
        <v>43402</v>
      </c>
      <c r="I60" s="21">
        <v>43491</v>
      </c>
      <c r="J60" s="6" t="s">
        <v>190</v>
      </c>
      <c r="K60" s="20" t="s">
        <v>151</v>
      </c>
      <c r="L60" s="20" t="s">
        <v>191</v>
      </c>
      <c r="M60" s="22" t="s">
        <v>53</v>
      </c>
      <c r="N60" s="23">
        <v>43404</v>
      </c>
      <c r="O60" s="22" t="s">
        <v>152</v>
      </c>
      <c r="P60" s="23">
        <v>43404</v>
      </c>
      <c r="Q60" s="20" t="s">
        <v>206</v>
      </c>
    </row>
    <row r="61" spans="1:17" ht="60" x14ac:dyDescent="0.25">
      <c r="A61" s="20">
        <v>2018</v>
      </c>
      <c r="B61" s="19">
        <v>43374</v>
      </c>
      <c r="C61" s="19">
        <v>43404</v>
      </c>
      <c r="D61" s="20" t="s">
        <v>192</v>
      </c>
      <c r="E61" s="32">
        <v>1921850.67</v>
      </c>
      <c r="F61" s="6" t="s">
        <v>48</v>
      </c>
      <c r="G61" s="20" t="s">
        <v>192</v>
      </c>
      <c r="H61" s="21">
        <v>43402</v>
      </c>
      <c r="I61" s="21">
        <v>43491</v>
      </c>
      <c r="J61" s="6" t="s">
        <v>193</v>
      </c>
      <c r="K61" s="20" t="s">
        <v>151</v>
      </c>
      <c r="L61" s="20" t="s">
        <v>194</v>
      </c>
      <c r="M61" s="22" t="s">
        <v>53</v>
      </c>
      <c r="N61" s="23">
        <v>43404</v>
      </c>
      <c r="O61" s="22" t="s">
        <v>152</v>
      </c>
      <c r="P61" s="23">
        <v>43404</v>
      </c>
      <c r="Q61" s="20" t="s">
        <v>206</v>
      </c>
    </row>
    <row r="62" spans="1:17" ht="60" x14ac:dyDescent="0.25">
      <c r="A62" s="20">
        <v>2018</v>
      </c>
      <c r="B62" s="19">
        <v>43374</v>
      </c>
      <c r="C62" s="19">
        <v>43404</v>
      </c>
      <c r="D62" s="20" t="s">
        <v>195</v>
      </c>
      <c r="E62" s="32">
        <v>900326.24</v>
      </c>
      <c r="F62" s="6" t="s">
        <v>48</v>
      </c>
      <c r="G62" s="20" t="s">
        <v>195</v>
      </c>
      <c r="H62" s="21">
        <v>43402</v>
      </c>
      <c r="I62" s="21">
        <v>43421</v>
      </c>
      <c r="J62" s="6" t="s">
        <v>97</v>
      </c>
      <c r="K62" s="20" t="s">
        <v>151</v>
      </c>
      <c r="L62" s="20" t="s">
        <v>108</v>
      </c>
      <c r="M62" s="22" t="s">
        <v>53</v>
      </c>
      <c r="N62" s="23">
        <v>43404</v>
      </c>
      <c r="O62" s="22" t="s">
        <v>152</v>
      </c>
      <c r="P62" s="23">
        <v>43404</v>
      </c>
      <c r="Q62" s="20" t="s">
        <v>206</v>
      </c>
    </row>
    <row r="63" spans="1:17" ht="60" x14ac:dyDescent="0.25">
      <c r="A63" s="20">
        <v>2018</v>
      </c>
      <c r="B63" s="19">
        <v>43374</v>
      </c>
      <c r="C63" s="19">
        <v>43404</v>
      </c>
      <c r="D63" s="20" t="s">
        <v>196</v>
      </c>
      <c r="E63" s="32">
        <v>4540144.3099999996</v>
      </c>
      <c r="F63" s="6" t="s">
        <v>48</v>
      </c>
      <c r="G63" s="20" t="s">
        <v>197</v>
      </c>
      <c r="H63" s="21">
        <v>43388</v>
      </c>
      <c r="I63" s="21">
        <v>43398</v>
      </c>
      <c r="J63" s="6" t="s">
        <v>185</v>
      </c>
      <c r="K63" s="20" t="s">
        <v>151</v>
      </c>
      <c r="L63" s="20"/>
      <c r="M63" s="22" t="s">
        <v>53</v>
      </c>
      <c r="N63" s="23">
        <v>43404</v>
      </c>
      <c r="O63" s="22" t="s">
        <v>152</v>
      </c>
      <c r="P63" s="23">
        <v>43404</v>
      </c>
      <c r="Q63" s="20" t="s">
        <v>206</v>
      </c>
    </row>
    <row r="64" spans="1:17" ht="60" x14ac:dyDescent="0.25">
      <c r="A64" s="20">
        <v>2018</v>
      </c>
      <c r="B64" s="19">
        <v>43374</v>
      </c>
      <c r="C64" s="19">
        <v>43404</v>
      </c>
      <c r="D64" s="20" t="s">
        <v>197</v>
      </c>
      <c r="E64" s="32">
        <v>351453.7</v>
      </c>
      <c r="F64" s="6" t="s">
        <v>48</v>
      </c>
      <c r="G64" s="20" t="s">
        <v>197</v>
      </c>
      <c r="H64" s="21">
        <v>43388</v>
      </c>
      <c r="I64" s="21">
        <v>43398</v>
      </c>
      <c r="J64" s="6" t="s">
        <v>95</v>
      </c>
      <c r="K64" s="20" t="s">
        <v>151</v>
      </c>
      <c r="L64" s="20" t="s">
        <v>107</v>
      </c>
      <c r="M64" s="22" t="s">
        <v>53</v>
      </c>
      <c r="N64" s="23">
        <v>43404</v>
      </c>
      <c r="O64" s="22" t="s">
        <v>152</v>
      </c>
      <c r="P64" s="23">
        <v>43404</v>
      </c>
      <c r="Q64" s="20" t="s">
        <v>206</v>
      </c>
    </row>
    <row r="65" spans="1:17" s="25" customFormat="1" ht="24" x14ac:dyDescent="0.25">
      <c r="A65" s="20">
        <v>2018</v>
      </c>
      <c r="B65" s="24">
        <v>43405</v>
      </c>
      <c r="C65" s="24">
        <v>43434</v>
      </c>
      <c r="D65" s="20" t="s">
        <v>198</v>
      </c>
      <c r="E65" s="33"/>
      <c r="F65" s="6"/>
      <c r="G65" s="20" t="s">
        <v>198</v>
      </c>
      <c r="H65" s="20"/>
      <c r="I65" s="20"/>
      <c r="J65" s="6" t="s">
        <v>198</v>
      </c>
      <c r="K65" s="20" t="s">
        <v>198</v>
      </c>
      <c r="L65" s="20" t="s">
        <v>198</v>
      </c>
      <c r="M65" s="20" t="s">
        <v>198</v>
      </c>
      <c r="N65" s="24">
        <v>43434</v>
      </c>
      <c r="O65" s="20" t="s">
        <v>152</v>
      </c>
      <c r="P65" s="24">
        <v>43434</v>
      </c>
      <c r="Q65" s="20" t="s">
        <v>205</v>
      </c>
    </row>
    <row r="66" spans="1:17" ht="72" x14ac:dyDescent="0.25">
      <c r="A66" s="20">
        <v>2018</v>
      </c>
      <c r="B66" s="24">
        <v>43435</v>
      </c>
      <c r="C66" s="19">
        <v>43465</v>
      </c>
      <c r="D66" s="20" t="s">
        <v>199</v>
      </c>
      <c r="E66" s="32">
        <v>7516151.6100000003</v>
      </c>
      <c r="F66" s="22" t="s">
        <v>48</v>
      </c>
      <c r="G66" s="20" t="s">
        <v>199</v>
      </c>
      <c r="H66" s="21">
        <v>43460</v>
      </c>
      <c r="I66" s="21">
        <v>43549</v>
      </c>
      <c r="J66" s="6" t="s">
        <v>200</v>
      </c>
      <c r="K66" s="20" t="s">
        <v>151</v>
      </c>
      <c r="L66" s="20" t="s">
        <v>201</v>
      </c>
      <c r="M66" s="22" t="s">
        <v>53</v>
      </c>
      <c r="N66" s="23">
        <v>43465</v>
      </c>
      <c r="O66" s="22" t="s">
        <v>152</v>
      </c>
      <c r="P66" s="23">
        <v>43465</v>
      </c>
      <c r="Q66" s="20" t="s">
        <v>206</v>
      </c>
    </row>
    <row r="67" spans="1:17" ht="72" x14ac:dyDescent="0.25">
      <c r="A67" s="20">
        <v>2018</v>
      </c>
      <c r="B67" s="24">
        <v>43435</v>
      </c>
      <c r="C67" s="19">
        <v>43465</v>
      </c>
      <c r="D67" s="20" t="s">
        <v>202</v>
      </c>
      <c r="E67" s="32">
        <v>1961047.76</v>
      </c>
      <c r="F67" s="22" t="s">
        <v>48</v>
      </c>
      <c r="G67" s="20" t="s">
        <v>202</v>
      </c>
      <c r="H67" s="21">
        <v>43460</v>
      </c>
      <c r="I67" s="21">
        <v>43504</v>
      </c>
      <c r="J67" s="6" t="s">
        <v>203</v>
      </c>
      <c r="K67" s="20" t="s">
        <v>151</v>
      </c>
      <c r="L67" s="20" t="s">
        <v>204</v>
      </c>
      <c r="M67" s="22" t="s">
        <v>53</v>
      </c>
      <c r="N67" s="23">
        <v>43465</v>
      </c>
      <c r="O67" s="22" t="s">
        <v>152</v>
      </c>
      <c r="P67" s="23">
        <v>43465</v>
      </c>
      <c r="Q67" s="20" t="s">
        <v>206</v>
      </c>
    </row>
    <row r="68" spans="1:17" ht="60" x14ac:dyDescent="0.25">
      <c r="A68" s="20">
        <v>2019</v>
      </c>
      <c r="B68" s="24">
        <v>43466</v>
      </c>
      <c r="C68" s="24">
        <v>43495</v>
      </c>
      <c r="D68" s="20" t="s">
        <v>212</v>
      </c>
      <c r="E68" s="32">
        <v>5264200.5</v>
      </c>
      <c r="F68" s="22" t="s">
        <v>48</v>
      </c>
      <c r="G68" s="20" t="s">
        <v>212</v>
      </c>
      <c r="H68" s="24">
        <v>43529</v>
      </c>
      <c r="I68" s="24">
        <v>43538</v>
      </c>
      <c r="J68" s="6" t="s">
        <v>213</v>
      </c>
      <c r="K68" s="20" t="s">
        <v>151</v>
      </c>
      <c r="L68" s="20" t="s">
        <v>214</v>
      </c>
      <c r="M68" s="22" t="s">
        <v>53</v>
      </c>
      <c r="N68" s="24">
        <v>43495</v>
      </c>
      <c r="O68" s="22" t="s">
        <v>152</v>
      </c>
      <c r="P68" s="24">
        <v>43495</v>
      </c>
      <c r="Q68" s="20" t="s">
        <v>206</v>
      </c>
    </row>
    <row r="69" spans="1:17" ht="60" x14ac:dyDescent="0.25">
      <c r="A69" s="20">
        <v>2019</v>
      </c>
      <c r="B69" s="24">
        <v>43466</v>
      </c>
      <c r="C69" s="24">
        <v>43495</v>
      </c>
      <c r="D69" s="20" t="s">
        <v>215</v>
      </c>
      <c r="E69" s="32">
        <v>9995500.9299999997</v>
      </c>
      <c r="F69" s="22" t="s">
        <v>48</v>
      </c>
      <c r="G69" s="20" t="s">
        <v>215</v>
      </c>
      <c r="H69" s="24">
        <v>43529</v>
      </c>
      <c r="I69" s="24">
        <v>43538</v>
      </c>
      <c r="J69" s="6" t="s">
        <v>216</v>
      </c>
      <c r="K69" s="20" t="s">
        <v>151</v>
      </c>
      <c r="L69" s="20" t="s">
        <v>217</v>
      </c>
      <c r="M69" s="22" t="s">
        <v>53</v>
      </c>
      <c r="N69" s="24">
        <v>43495</v>
      </c>
      <c r="O69" s="22" t="s">
        <v>152</v>
      </c>
      <c r="P69" s="24">
        <v>43495</v>
      </c>
      <c r="Q69" s="20" t="s">
        <v>206</v>
      </c>
    </row>
    <row r="70" spans="1:17" ht="60" x14ac:dyDescent="0.25">
      <c r="A70" s="20">
        <v>2019</v>
      </c>
      <c r="B70" s="24">
        <v>43466</v>
      </c>
      <c r="C70" s="24">
        <v>43495</v>
      </c>
      <c r="D70" s="20" t="s">
        <v>221</v>
      </c>
      <c r="E70" s="33"/>
      <c r="F70" s="22"/>
      <c r="G70" s="20" t="s">
        <v>221</v>
      </c>
      <c r="H70" s="20"/>
      <c r="I70" s="20"/>
      <c r="J70" s="6" t="s">
        <v>221</v>
      </c>
      <c r="K70" s="20" t="s">
        <v>221</v>
      </c>
      <c r="L70" s="20" t="s">
        <v>221</v>
      </c>
      <c r="M70" s="20" t="s">
        <v>221</v>
      </c>
      <c r="N70" s="24">
        <v>43495</v>
      </c>
      <c r="O70" s="22" t="s">
        <v>152</v>
      </c>
      <c r="P70" s="24">
        <v>43495</v>
      </c>
      <c r="Q70" s="20" t="s">
        <v>206</v>
      </c>
    </row>
    <row r="71" spans="1:17" ht="60" x14ac:dyDescent="0.25">
      <c r="A71" s="20">
        <v>2019</v>
      </c>
      <c r="B71" s="24">
        <v>43497</v>
      </c>
      <c r="C71" s="24">
        <v>43524</v>
      </c>
      <c r="D71" s="20" t="s">
        <v>221</v>
      </c>
      <c r="E71" s="33"/>
      <c r="F71" s="22"/>
      <c r="G71" s="20" t="s">
        <v>221</v>
      </c>
      <c r="H71" s="20"/>
      <c r="I71" s="20"/>
      <c r="J71" s="6" t="s">
        <v>221</v>
      </c>
      <c r="K71" s="20" t="s">
        <v>221</v>
      </c>
      <c r="L71" s="20" t="s">
        <v>221</v>
      </c>
      <c r="M71" s="20" t="s">
        <v>221</v>
      </c>
      <c r="N71" s="24">
        <v>43524</v>
      </c>
      <c r="O71" s="22" t="s">
        <v>152</v>
      </c>
      <c r="P71" s="24">
        <v>43524</v>
      </c>
      <c r="Q71" s="20" t="s">
        <v>206</v>
      </c>
    </row>
    <row r="72" spans="1:17" ht="60" x14ac:dyDescent="0.25">
      <c r="A72" s="20">
        <v>2019</v>
      </c>
      <c r="B72" s="24">
        <v>43525</v>
      </c>
      <c r="C72" s="24">
        <v>43554</v>
      </c>
      <c r="D72" s="20" t="s">
        <v>218</v>
      </c>
      <c r="E72" s="32">
        <v>8874421.2899999991</v>
      </c>
      <c r="F72" s="22" t="s">
        <v>48</v>
      </c>
      <c r="G72" s="20" t="s">
        <v>218</v>
      </c>
      <c r="H72" s="24">
        <v>43552</v>
      </c>
      <c r="I72" s="24">
        <v>43585</v>
      </c>
      <c r="J72" s="6" t="s">
        <v>219</v>
      </c>
      <c r="K72" s="20" t="s">
        <v>151</v>
      </c>
      <c r="L72" s="20" t="s">
        <v>220</v>
      </c>
      <c r="M72" s="22" t="s">
        <v>53</v>
      </c>
      <c r="N72" s="24">
        <v>43554</v>
      </c>
      <c r="O72" s="22" t="s">
        <v>152</v>
      </c>
      <c r="P72" s="24">
        <v>43554</v>
      </c>
      <c r="Q72" s="20" t="s">
        <v>206</v>
      </c>
    </row>
    <row r="73" spans="1:17" ht="60" x14ac:dyDescent="0.25">
      <c r="A73" s="20">
        <v>2019</v>
      </c>
      <c r="B73" s="24">
        <v>43556</v>
      </c>
      <c r="C73" s="24">
        <v>43585</v>
      </c>
      <c r="D73" s="20" t="s">
        <v>221</v>
      </c>
      <c r="E73" s="33"/>
      <c r="F73" s="22"/>
      <c r="G73" s="20" t="s">
        <v>221</v>
      </c>
      <c r="H73" s="20"/>
      <c r="I73" s="20"/>
      <c r="J73" s="6" t="s">
        <v>221</v>
      </c>
      <c r="K73" s="20" t="s">
        <v>221</v>
      </c>
      <c r="L73" s="20" t="s">
        <v>221</v>
      </c>
      <c r="M73" s="20" t="s">
        <v>221</v>
      </c>
      <c r="N73" s="24">
        <v>43585</v>
      </c>
      <c r="O73" s="22" t="s">
        <v>152</v>
      </c>
      <c r="P73" s="24">
        <v>43585</v>
      </c>
      <c r="Q73" s="20" t="s">
        <v>206</v>
      </c>
    </row>
    <row r="74" spans="1:17" ht="60" x14ac:dyDescent="0.25">
      <c r="A74" s="20">
        <v>2019</v>
      </c>
      <c r="B74" s="24">
        <v>43586</v>
      </c>
      <c r="C74" s="24">
        <v>43616</v>
      </c>
      <c r="D74" s="20" t="s">
        <v>221</v>
      </c>
      <c r="E74" s="33"/>
      <c r="F74" s="22"/>
      <c r="G74" s="20" t="s">
        <v>221</v>
      </c>
      <c r="H74" s="20"/>
      <c r="I74" s="20"/>
      <c r="J74" s="6" t="s">
        <v>221</v>
      </c>
      <c r="K74" s="20" t="s">
        <v>221</v>
      </c>
      <c r="L74" s="20" t="s">
        <v>221</v>
      </c>
      <c r="M74" s="20" t="s">
        <v>221</v>
      </c>
      <c r="N74" s="24">
        <v>43616</v>
      </c>
      <c r="O74" s="22" t="s">
        <v>152</v>
      </c>
      <c r="P74" s="24">
        <v>43616</v>
      </c>
      <c r="Q74" s="20" t="s">
        <v>206</v>
      </c>
    </row>
    <row r="75" spans="1:17" ht="108" x14ac:dyDescent="0.25">
      <c r="A75" s="20">
        <v>2019</v>
      </c>
      <c r="B75" s="24">
        <v>43617</v>
      </c>
      <c r="C75" s="27">
        <v>43646</v>
      </c>
      <c r="D75" s="20" t="s">
        <v>222</v>
      </c>
      <c r="E75" s="33">
        <v>34659703.289999999</v>
      </c>
      <c r="F75" s="22" t="s">
        <v>48</v>
      </c>
      <c r="G75" s="20" t="s">
        <v>222</v>
      </c>
      <c r="H75" s="24">
        <v>43640</v>
      </c>
      <c r="I75" s="24">
        <v>43982</v>
      </c>
      <c r="J75" s="6" t="s">
        <v>223</v>
      </c>
      <c r="K75" s="20" t="s">
        <v>151</v>
      </c>
      <c r="L75" s="28" t="s">
        <v>224</v>
      </c>
      <c r="M75" s="22" t="s">
        <v>53</v>
      </c>
      <c r="N75" s="24">
        <v>43646</v>
      </c>
      <c r="O75" s="22" t="s">
        <v>152</v>
      </c>
      <c r="P75" s="24">
        <v>43646</v>
      </c>
      <c r="Q75" s="20" t="s">
        <v>206</v>
      </c>
    </row>
    <row r="76" spans="1:17" ht="84" x14ac:dyDescent="0.25">
      <c r="A76" s="20">
        <v>2019</v>
      </c>
      <c r="B76" s="24">
        <v>43647</v>
      </c>
      <c r="C76" s="27">
        <v>43677</v>
      </c>
      <c r="D76" s="20" t="s">
        <v>225</v>
      </c>
      <c r="E76" s="33">
        <v>3249413.46</v>
      </c>
      <c r="F76" s="22" t="s">
        <v>48</v>
      </c>
      <c r="G76" s="20" t="s">
        <v>225</v>
      </c>
      <c r="H76" s="24">
        <v>43668</v>
      </c>
      <c r="I76" s="24">
        <v>43727</v>
      </c>
      <c r="J76" s="6" t="s">
        <v>226</v>
      </c>
      <c r="K76" s="20" t="s">
        <v>151</v>
      </c>
      <c r="L76" s="28" t="s">
        <v>227</v>
      </c>
      <c r="M76" s="22" t="s">
        <v>53</v>
      </c>
      <c r="N76" s="24">
        <v>43677</v>
      </c>
      <c r="O76" s="22" t="s">
        <v>152</v>
      </c>
      <c r="P76" s="24">
        <v>43677</v>
      </c>
      <c r="Q76" s="20" t="s">
        <v>206</v>
      </c>
    </row>
    <row r="77" spans="1:17" ht="84" x14ac:dyDescent="0.25">
      <c r="A77" s="20">
        <v>2019</v>
      </c>
      <c r="B77" s="24">
        <v>43647</v>
      </c>
      <c r="C77" s="27">
        <v>43677</v>
      </c>
      <c r="D77" s="20" t="s">
        <v>225</v>
      </c>
      <c r="E77" s="33">
        <v>3249413.46</v>
      </c>
      <c r="F77" s="22" t="s">
        <v>48</v>
      </c>
      <c r="G77" s="20" t="s">
        <v>225</v>
      </c>
      <c r="H77" s="24">
        <v>43668</v>
      </c>
      <c r="I77" s="24">
        <v>43727</v>
      </c>
      <c r="J77" s="6" t="s">
        <v>226</v>
      </c>
      <c r="K77" s="20" t="s">
        <v>151</v>
      </c>
      <c r="L77" s="28" t="s">
        <v>227</v>
      </c>
      <c r="M77" s="22" t="s">
        <v>53</v>
      </c>
      <c r="N77" s="24">
        <v>43677</v>
      </c>
      <c r="O77" s="22" t="s">
        <v>152</v>
      </c>
      <c r="P77" s="24">
        <v>43677</v>
      </c>
      <c r="Q77" s="20" t="s">
        <v>206</v>
      </c>
    </row>
    <row r="78" spans="1:17" ht="60" x14ac:dyDescent="0.25">
      <c r="A78" s="20">
        <v>2019</v>
      </c>
      <c r="B78" s="24">
        <v>43647</v>
      </c>
      <c r="C78" s="27">
        <v>43677</v>
      </c>
      <c r="D78" s="20" t="s">
        <v>228</v>
      </c>
      <c r="E78" s="33">
        <v>2270033.62</v>
      </c>
      <c r="F78" s="22" t="s">
        <v>48</v>
      </c>
      <c r="G78" s="20" t="s">
        <v>228</v>
      </c>
      <c r="H78" s="24">
        <v>43668</v>
      </c>
      <c r="I78" s="24">
        <v>43830</v>
      </c>
      <c r="J78" s="6" t="s">
        <v>229</v>
      </c>
      <c r="K78" s="20" t="s">
        <v>151</v>
      </c>
      <c r="L78" s="28" t="s">
        <v>229</v>
      </c>
      <c r="M78" s="22" t="s">
        <v>53</v>
      </c>
      <c r="N78" s="24">
        <v>43677</v>
      </c>
      <c r="O78" s="22" t="s">
        <v>152</v>
      </c>
      <c r="P78" s="24">
        <v>43677</v>
      </c>
      <c r="Q78" s="20" t="s">
        <v>206</v>
      </c>
    </row>
    <row r="79" spans="1:17" ht="132" x14ac:dyDescent="0.25">
      <c r="A79" s="28">
        <v>2019</v>
      </c>
      <c r="B79" s="34">
        <v>43647</v>
      </c>
      <c r="C79" s="35">
        <v>43677</v>
      </c>
      <c r="D79" s="28" t="s">
        <v>230</v>
      </c>
      <c r="E79" s="36">
        <v>7084783.0300000003</v>
      </c>
      <c r="F79" s="22" t="s">
        <v>48</v>
      </c>
      <c r="G79" s="28" t="s">
        <v>230</v>
      </c>
      <c r="H79" s="24">
        <v>43675</v>
      </c>
      <c r="I79" s="24">
        <v>43814</v>
      </c>
      <c r="J79" s="6" t="s">
        <v>231</v>
      </c>
      <c r="K79" s="20" t="s">
        <v>151</v>
      </c>
      <c r="L79" s="28" t="s">
        <v>232</v>
      </c>
      <c r="M79" s="22" t="s">
        <v>53</v>
      </c>
      <c r="N79" s="24">
        <v>43677</v>
      </c>
      <c r="O79" s="22" t="s">
        <v>152</v>
      </c>
      <c r="P79" s="24">
        <v>43677</v>
      </c>
      <c r="Q79" s="20" t="s">
        <v>206</v>
      </c>
    </row>
    <row r="80" spans="1:17" ht="60" customHeight="1" x14ac:dyDescent="0.25">
      <c r="A80" s="20">
        <v>2019</v>
      </c>
      <c r="B80" s="24">
        <v>43647</v>
      </c>
      <c r="C80" s="27">
        <v>43677</v>
      </c>
      <c r="D80" s="20" t="s">
        <v>233</v>
      </c>
      <c r="E80" s="33">
        <v>8566551.9800000004</v>
      </c>
      <c r="F80" s="22" t="s">
        <v>48</v>
      </c>
      <c r="G80" s="20" t="s">
        <v>233</v>
      </c>
      <c r="H80" s="24">
        <v>43675</v>
      </c>
      <c r="I80" s="24">
        <v>43814</v>
      </c>
      <c r="J80" s="6" t="s">
        <v>234</v>
      </c>
      <c r="K80" s="20" t="s">
        <v>151</v>
      </c>
      <c r="L80" s="28" t="s">
        <v>235</v>
      </c>
      <c r="M80" s="22" t="s">
        <v>53</v>
      </c>
      <c r="N80" s="24">
        <v>43677</v>
      </c>
      <c r="O80" s="22" t="s">
        <v>152</v>
      </c>
      <c r="P80" s="24">
        <v>43677</v>
      </c>
      <c r="Q80" s="20" t="s">
        <v>206</v>
      </c>
    </row>
    <row r="81" spans="1:17" ht="60" x14ac:dyDescent="0.25">
      <c r="A81" s="20">
        <v>2019</v>
      </c>
      <c r="B81" s="24">
        <v>43647</v>
      </c>
      <c r="C81" s="27">
        <v>43677</v>
      </c>
      <c r="D81" s="20" t="s">
        <v>236</v>
      </c>
      <c r="E81" s="33">
        <v>6521754.0199999996</v>
      </c>
      <c r="F81" s="22" t="s">
        <v>48</v>
      </c>
      <c r="G81" s="20" t="s">
        <v>236</v>
      </c>
      <c r="H81" s="24">
        <v>43675</v>
      </c>
      <c r="I81" s="24">
        <v>43814</v>
      </c>
      <c r="J81" s="6" t="s">
        <v>237</v>
      </c>
      <c r="K81" s="20" t="s">
        <v>151</v>
      </c>
      <c r="L81" s="28" t="s">
        <v>238</v>
      </c>
      <c r="M81" s="22" t="s">
        <v>53</v>
      </c>
      <c r="N81" s="24">
        <v>43677</v>
      </c>
      <c r="O81" s="22" t="s">
        <v>152</v>
      </c>
      <c r="P81" s="24">
        <v>43677</v>
      </c>
      <c r="Q81" s="20" t="s">
        <v>206</v>
      </c>
    </row>
    <row r="82" spans="1:17" ht="72" x14ac:dyDescent="0.25">
      <c r="A82" s="20">
        <v>2019</v>
      </c>
      <c r="B82" s="24">
        <v>43647</v>
      </c>
      <c r="C82" s="27">
        <v>43677</v>
      </c>
      <c r="D82" s="20" t="s">
        <v>239</v>
      </c>
      <c r="E82" s="33">
        <v>7792682.2800000003</v>
      </c>
      <c r="F82" s="22" t="s">
        <v>48</v>
      </c>
      <c r="G82" s="20" t="s">
        <v>239</v>
      </c>
      <c r="H82" s="24">
        <v>43675</v>
      </c>
      <c r="I82" s="24">
        <v>43814</v>
      </c>
      <c r="J82" s="6" t="s">
        <v>240</v>
      </c>
      <c r="K82" s="20" t="s">
        <v>151</v>
      </c>
      <c r="L82" s="28" t="s">
        <v>241</v>
      </c>
      <c r="M82" s="22" t="s">
        <v>53</v>
      </c>
      <c r="N82" s="24">
        <v>43677</v>
      </c>
      <c r="O82" s="22" t="s">
        <v>152</v>
      </c>
      <c r="P82" s="24">
        <v>43677</v>
      </c>
      <c r="Q82" s="20" t="s">
        <v>206</v>
      </c>
    </row>
    <row r="83" spans="1:17" ht="60" x14ac:dyDescent="0.25">
      <c r="A83" s="20">
        <v>2019</v>
      </c>
      <c r="B83" s="24">
        <v>43647</v>
      </c>
      <c r="C83" s="27">
        <v>43677</v>
      </c>
      <c r="D83" s="20" t="s">
        <v>242</v>
      </c>
      <c r="E83" s="33">
        <v>5805111.7999999998</v>
      </c>
      <c r="F83" s="22" t="s">
        <v>48</v>
      </c>
      <c r="G83" s="20" t="s">
        <v>242</v>
      </c>
      <c r="H83" s="24">
        <v>43675</v>
      </c>
      <c r="I83" s="24">
        <v>43814</v>
      </c>
      <c r="J83" s="6" t="s">
        <v>243</v>
      </c>
      <c r="K83" s="20" t="s">
        <v>151</v>
      </c>
      <c r="L83" s="28" t="s">
        <v>244</v>
      </c>
      <c r="M83" s="22" t="s">
        <v>53</v>
      </c>
      <c r="N83" s="24">
        <v>43677</v>
      </c>
      <c r="O83" s="22" t="s">
        <v>152</v>
      </c>
      <c r="P83" s="24">
        <v>43677</v>
      </c>
      <c r="Q83" s="20" t="s">
        <v>206</v>
      </c>
    </row>
    <row r="84" spans="1:17" ht="72" x14ac:dyDescent="0.25">
      <c r="A84" s="20">
        <v>2019</v>
      </c>
      <c r="B84" s="24">
        <v>43647</v>
      </c>
      <c r="C84" s="27">
        <v>43677</v>
      </c>
      <c r="D84" s="20" t="s">
        <v>245</v>
      </c>
      <c r="E84" s="33">
        <v>11650001.939999999</v>
      </c>
      <c r="F84" s="22" t="s">
        <v>48</v>
      </c>
      <c r="G84" s="20" t="s">
        <v>245</v>
      </c>
      <c r="H84" s="24">
        <v>43675</v>
      </c>
      <c r="I84" s="24">
        <v>43814</v>
      </c>
      <c r="J84" s="6" t="s">
        <v>246</v>
      </c>
      <c r="K84" s="20" t="s">
        <v>151</v>
      </c>
      <c r="L84" s="28" t="s">
        <v>247</v>
      </c>
      <c r="M84" s="22" t="s">
        <v>53</v>
      </c>
      <c r="N84" s="24">
        <v>43677</v>
      </c>
      <c r="O84" s="22" t="s">
        <v>152</v>
      </c>
      <c r="P84" s="24">
        <v>43677</v>
      </c>
      <c r="Q84" s="20" t="s">
        <v>206</v>
      </c>
    </row>
    <row r="85" spans="1:17" ht="72" x14ac:dyDescent="0.25">
      <c r="A85" s="20">
        <v>2019</v>
      </c>
      <c r="B85" s="24">
        <v>43647</v>
      </c>
      <c r="C85" s="27">
        <v>43677</v>
      </c>
      <c r="D85" s="20" t="s">
        <v>248</v>
      </c>
      <c r="E85" s="33">
        <v>11543245.449999999</v>
      </c>
      <c r="F85" s="22" t="s">
        <v>48</v>
      </c>
      <c r="G85" s="20" t="s">
        <v>248</v>
      </c>
      <c r="H85" s="24">
        <v>43675</v>
      </c>
      <c r="I85" s="24">
        <v>43814</v>
      </c>
      <c r="J85" s="6" t="s">
        <v>249</v>
      </c>
      <c r="K85" s="20" t="s">
        <v>151</v>
      </c>
      <c r="L85" s="28" t="s">
        <v>250</v>
      </c>
      <c r="M85" s="22" t="s">
        <v>53</v>
      </c>
      <c r="N85" s="24">
        <v>43677</v>
      </c>
      <c r="O85" s="22" t="s">
        <v>152</v>
      </c>
      <c r="P85" s="24">
        <v>43677</v>
      </c>
      <c r="Q85" s="20" t="s">
        <v>206</v>
      </c>
    </row>
    <row r="86" spans="1:17" ht="60" x14ac:dyDescent="0.25">
      <c r="A86" s="20">
        <v>2019</v>
      </c>
      <c r="B86" s="24">
        <v>43647</v>
      </c>
      <c r="C86" s="27">
        <v>43677</v>
      </c>
      <c r="D86" s="20" t="s">
        <v>251</v>
      </c>
      <c r="E86" s="36">
        <v>14798154.359999999</v>
      </c>
      <c r="F86" s="22" t="s">
        <v>48</v>
      </c>
      <c r="G86" s="20" t="s">
        <v>251</v>
      </c>
      <c r="H86" s="24">
        <v>43675</v>
      </c>
      <c r="I86" s="24">
        <v>43814</v>
      </c>
      <c r="J86" s="6" t="s">
        <v>252</v>
      </c>
      <c r="K86" s="20" t="s">
        <v>151</v>
      </c>
      <c r="L86" s="28" t="s">
        <v>253</v>
      </c>
      <c r="M86" s="22" t="s">
        <v>53</v>
      </c>
      <c r="N86" s="24">
        <v>43677</v>
      </c>
      <c r="O86" s="22" t="s">
        <v>152</v>
      </c>
      <c r="P86" s="24">
        <v>43677</v>
      </c>
      <c r="Q86" s="20" t="s">
        <v>206</v>
      </c>
    </row>
    <row r="87" spans="1:17" ht="72" x14ac:dyDescent="0.25">
      <c r="A87" s="20">
        <v>2019</v>
      </c>
      <c r="B87" s="24">
        <v>43647</v>
      </c>
      <c r="C87" s="27">
        <v>43677</v>
      </c>
      <c r="D87" s="20" t="s">
        <v>254</v>
      </c>
      <c r="E87" s="33">
        <v>11233629.5</v>
      </c>
      <c r="F87" s="22" t="s">
        <v>48</v>
      </c>
      <c r="G87" s="20" t="s">
        <v>254</v>
      </c>
      <c r="H87" s="24">
        <v>43675</v>
      </c>
      <c r="I87" s="24">
        <v>43814</v>
      </c>
      <c r="J87" s="6" t="s">
        <v>255</v>
      </c>
      <c r="K87" s="20" t="s">
        <v>151</v>
      </c>
      <c r="L87" s="28" t="s">
        <v>256</v>
      </c>
      <c r="M87" s="22" t="s">
        <v>53</v>
      </c>
      <c r="N87" s="24">
        <v>43677</v>
      </c>
      <c r="O87" s="22" t="s">
        <v>152</v>
      </c>
      <c r="P87" s="24">
        <v>43677</v>
      </c>
      <c r="Q87" s="20" t="s">
        <v>206</v>
      </c>
    </row>
    <row r="88" spans="1:17" ht="60" customHeight="1" x14ac:dyDescent="0.25">
      <c r="A88" s="28">
        <v>2019</v>
      </c>
      <c r="B88" s="24">
        <v>43647</v>
      </c>
      <c r="C88" s="27">
        <v>43677</v>
      </c>
      <c r="D88" s="20" t="s">
        <v>257</v>
      </c>
      <c r="E88" s="33">
        <v>16498933.83</v>
      </c>
      <c r="F88" s="22" t="s">
        <v>48</v>
      </c>
      <c r="G88" s="20" t="s">
        <v>257</v>
      </c>
      <c r="H88" s="24">
        <v>43675</v>
      </c>
      <c r="I88" s="24">
        <v>43814</v>
      </c>
      <c r="J88" s="6" t="s">
        <v>258</v>
      </c>
      <c r="K88" s="20" t="s">
        <v>151</v>
      </c>
      <c r="L88" s="28" t="s">
        <v>259</v>
      </c>
      <c r="M88" s="22" t="s">
        <v>53</v>
      </c>
      <c r="N88" s="24">
        <v>43677</v>
      </c>
      <c r="O88" s="22" t="s">
        <v>152</v>
      </c>
      <c r="P88" s="24">
        <v>43677</v>
      </c>
      <c r="Q88" s="20" t="s">
        <v>206</v>
      </c>
    </row>
    <row r="89" spans="1:17" ht="72" x14ac:dyDescent="0.25">
      <c r="A89" s="20">
        <v>2019</v>
      </c>
      <c r="B89" s="24">
        <v>43647</v>
      </c>
      <c r="C89" s="27">
        <v>43677</v>
      </c>
      <c r="D89" s="20" t="s">
        <v>260</v>
      </c>
      <c r="E89" s="33">
        <v>19649946.710000001</v>
      </c>
      <c r="F89" s="22" t="s">
        <v>48</v>
      </c>
      <c r="G89" s="20" t="s">
        <v>260</v>
      </c>
      <c r="H89" s="24">
        <v>43675</v>
      </c>
      <c r="I89" s="24">
        <v>43814</v>
      </c>
      <c r="J89" s="6" t="s">
        <v>261</v>
      </c>
      <c r="K89" s="20" t="s">
        <v>151</v>
      </c>
      <c r="L89" s="28" t="s">
        <v>262</v>
      </c>
      <c r="M89" s="22" t="s">
        <v>53</v>
      </c>
      <c r="N89" s="24">
        <v>43677</v>
      </c>
      <c r="O89" s="22" t="s">
        <v>152</v>
      </c>
      <c r="P89" s="24">
        <v>43677</v>
      </c>
      <c r="Q89" s="20" t="s">
        <v>206</v>
      </c>
    </row>
    <row r="90" spans="1:17" ht="96" x14ac:dyDescent="0.25">
      <c r="A90" s="20">
        <v>2019</v>
      </c>
      <c r="B90" s="24">
        <v>43678</v>
      </c>
      <c r="C90" s="27">
        <v>43708</v>
      </c>
      <c r="D90" s="20" t="s">
        <v>263</v>
      </c>
      <c r="E90" s="33">
        <v>3983028.55</v>
      </c>
      <c r="F90" s="22" t="s">
        <v>48</v>
      </c>
      <c r="G90" s="37" t="s">
        <v>263</v>
      </c>
      <c r="H90" s="24">
        <v>43710</v>
      </c>
      <c r="I90" s="24">
        <v>43861</v>
      </c>
      <c r="J90" s="6" t="s">
        <v>274</v>
      </c>
      <c r="K90" s="20" t="s">
        <v>151</v>
      </c>
      <c r="L90" s="28" t="s">
        <v>273</v>
      </c>
      <c r="M90" s="22" t="s">
        <v>53</v>
      </c>
      <c r="N90" s="24">
        <v>43708</v>
      </c>
      <c r="O90" s="22" t="s">
        <v>152</v>
      </c>
      <c r="P90" s="24">
        <v>43708</v>
      </c>
      <c r="Q90" s="20" t="s">
        <v>206</v>
      </c>
    </row>
    <row r="91" spans="1:17" ht="120" x14ac:dyDescent="0.25">
      <c r="A91" s="20">
        <v>2019</v>
      </c>
      <c r="B91" s="24">
        <v>43678</v>
      </c>
      <c r="C91" s="27">
        <v>43708</v>
      </c>
      <c r="D91" s="20" t="s">
        <v>264</v>
      </c>
      <c r="E91" s="33">
        <v>15519432.619999999</v>
      </c>
      <c r="F91" s="22" t="s">
        <v>48</v>
      </c>
      <c r="G91" s="37" t="s">
        <v>264</v>
      </c>
      <c r="H91" s="24">
        <v>43710</v>
      </c>
      <c r="I91" s="24">
        <v>43889</v>
      </c>
      <c r="J91" s="6" t="s">
        <v>275</v>
      </c>
      <c r="K91" s="20" t="s">
        <v>151</v>
      </c>
      <c r="L91" s="28" t="s">
        <v>276</v>
      </c>
      <c r="M91" s="22" t="s">
        <v>53</v>
      </c>
      <c r="N91" s="24">
        <v>43708</v>
      </c>
      <c r="O91" s="22" t="s">
        <v>152</v>
      </c>
      <c r="P91" s="24">
        <v>43708</v>
      </c>
      <c r="Q91" s="20" t="s">
        <v>206</v>
      </c>
    </row>
    <row r="92" spans="1:17" ht="96" x14ac:dyDescent="0.25">
      <c r="A92" s="20">
        <v>2019</v>
      </c>
      <c r="B92" s="24">
        <v>43678</v>
      </c>
      <c r="C92" s="27">
        <v>43708</v>
      </c>
      <c r="D92" s="20" t="s">
        <v>265</v>
      </c>
      <c r="E92" s="33">
        <v>3950031.22</v>
      </c>
      <c r="F92" s="22" t="s">
        <v>48</v>
      </c>
      <c r="G92" s="38" t="s">
        <v>265</v>
      </c>
      <c r="H92" s="24">
        <v>43710</v>
      </c>
      <c r="I92" s="24">
        <v>43861</v>
      </c>
      <c r="J92" s="6" t="s">
        <v>277</v>
      </c>
      <c r="K92" s="20" t="s">
        <v>151</v>
      </c>
      <c r="L92" s="28" t="s">
        <v>278</v>
      </c>
      <c r="M92" s="22" t="s">
        <v>53</v>
      </c>
      <c r="N92" s="24">
        <v>43708</v>
      </c>
      <c r="O92" s="22" t="s">
        <v>152</v>
      </c>
      <c r="P92" s="24">
        <v>43708</v>
      </c>
      <c r="Q92" s="20" t="s">
        <v>206</v>
      </c>
    </row>
    <row r="93" spans="1:17" ht="60" x14ac:dyDescent="0.25">
      <c r="A93" s="20">
        <v>2019</v>
      </c>
      <c r="B93" s="24">
        <v>43678</v>
      </c>
      <c r="C93" s="27">
        <v>43708</v>
      </c>
      <c r="D93" s="20" t="s">
        <v>266</v>
      </c>
      <c r="E93" s="33">
        <v>18971942.98</v>
      </c>
      <c r="F93" s="22" t="s">
        <v>48</v>
      </c>
      <c r="G93" s="37" t="s">
        <v>266</v>
      </c>
      <c r="H93" s="24">
        <v>43710</v>
      </c>
      <c r="I93" s="24">
        <v>43921</v>
      </c>
      <c r="J93" s="6" t="s">
        <v>168</v>
      </c>
      <c r="K93" s="20" t="s">
        <v>151</v>
      </c>
      <c r="L93" s="28" t="s">
        <v>279</v>
      </c>
      <c r="M93" s="22" t="s">
        <v>53</v>
      </c>
      <c r="N93" s="24">
        <v>43708</v>
      </c>
      <c r="O93" s="22" t="s">
        <v>152</v>
      </c>
      <c r="P93" s="24">
        <v>43708</v>
      </c>
      <c r="Q93" s="20" t="s">
        <v>206</v>
      </c>
    </row>
    <row r="94" spans="1:17" ht="84" x14ac:dyDescent="0.25">
      <c r="A94" s="20">
        <v>2019</v>
      </c>
      <c r="B94" s="24">
        <v>43678</v>
      </c>
      <c r="C94" s="27">
        <v>43708</v>
      </c>
      <c r="D94" s="20" t="s">
        <v>267</v>
      </c>
      <c r="E94" s="33">
        <v>6879172.9299999997</v>
      </c>
      <c r="F94" s="22" t="s">
        <v>48</v>
      </c>
      <c r="G94" s="37" t="s">
        <v>267</v>
      </c>
      <c r="H94" s="24">
        <v>43710</v>
      </c>
      <c r="I94" s="24">
        <v>43876</v>
      </c>
      <c r="J94" s="6" t="s">
        <v>280</v>
      </c>
      <c r="K94" s="20" t="s">
        <v>151</v>
      </c>
      <c r="L94" s="28" t="s">
        <v>281</v>
      </c>
      <c r="M94" s="22" t="s">
        <v>53</v>
      </c>
      <c r="N94" s="24">
        <v>43708</v>
      </c>
      <c r="O94" s="22" t="s">
        <v>152</v>
      </c>
      <c r="P94" s="24">
        <v>43708</v>
      </c>
      <c r="Q94" s="20" t="s">
        <v>206</v>
      </c>
    </row>
    <row r="95" spans="1:17" ht="60" x14ac:dyDescent="0.25">
      <c r="A95" s="20">
        <v>2019</v>
      </c>
      <c r="B95" s="24">
        <v>43678</v>
      </c>
      <c r="C95" s="27">
        <v>43708</v>
      </c>
      <c r="D95" s="20" t="s">
        <v>268</v>
      </c>
      <c r="E95" s="33">
        <v>8828627.7300000004</v>
      </c>
      <c r="F95" s="22" t="s">
        <v>48</v>
      </c>
      <c r="G95" s="38" t="s">
        <v>268</v>
      </c>
      <c r="H95" s="24">
        <v>43710</v>
      </c>
      <c r="I95" s="24">
        <v>43876</v>
      </c>
      <c r="J95" s="6" t="s">
        <v>282</v>
      </c>
      <c r="K95" s="20" t="s">
        <v>151</v>
      </c>
      <c r="L95" s="28" t="s">
        <v>283</v>
      </c>
      <c r="M95" s="22" t="s">
        <v>53</v>
      </c>
      <c r="N95" s="24">
        <v>43708</v>
      </c>
      <c r="O95" s="22" t="s">
        <v>152</v>
      </c>
      <c r="P95" s="24">
        <v>43708</v>
      </c>
      <c r="Q95" s="20" t="s">
        <v>206</v>
      </c>
    </row>
    <row r="96" spans="1:17" ht="60" x14ac:dyDescent="0.25">
      <c r="A96" s="20">
        <v>2019</v>
      </c>
      <c r="B96" s="24">
        <v>43678</v>
      </c>
      <c r="C96" s="27">
        <v>43708</v>
      </c>
      <c r="D96" s="20" t="s">
        <v>269</v>
      </c>
      <c r="E96" s="33">
        <v>5109776.96</v>
      </c>
      <c r="F96" s="22" t="s">
        <v>48</v>
      </c>
      <c r="G96" s="37" t="s">
        <v>269</v>
      </c>
      <c r="H96" s="24">
        <v>43710</v>
      </c>
      <c r="I96" s="24">
        <v>43876</v>
      </c>
      <c r="J96" s="6" t="s">
        <v>284</v>
      </c>
      <c r="K96" s="20" t="s">
        <v>151</v>
      </c>
      <c r="L96" s="28" t="s">
        <v>288</v>
      </c>
      <c r="M96" s="22" t="s">
        <v>53</v>
      </c>
      <c r="N96" s="24">
        <v>43708</v>
      </c>
      <c r="O96" s="22" t="s">
        <v>152</v>
      </c>
      <c r="P96" s="24">
        <v>43708</v>
      </c>
      <c r="Q96" s="20" t="s">
        <v>206</v>
      </c>
    </row>
    <row r="97" spans="1:17" ht="60" x14ac:dyDescent="0.25">
      <c r="A97" s="20">
        <v>2019</v>
      </c>
      <c r="B97" s="24">
        <v>43678</v>
      </c>
      <c r="C97" s="27">
        <v>43708</v>
      </c>
      <c r="D97" s="20" t="s">
        <v>270</v>
      </c>
      <c r="E97" s="33">
        <v>6377999.79</v>
      </c>
      <c r="F97" s="22" t="s">
        <v>48</v>
      </c>
      <c r="G97" s="37" t="s">
        <v>270</v>
      </c>
      <c r="H97" s="24">
        <v>43710</v>
      </c>
      <c r="I97" s="24">
        <v>43876</v>
      </c>
      <c r="J97" s="6" t="s">
        <v>285</v>
      </c>
      <c r="K97" s="20" t="s">
        <v>151</v>
      </c>
      <c r="L97" s="28" t="s">
        <v>286</v>
      </c>
      <c r="M97" s="22" t="s">
        <v>53</v>
      </c>
      <c r="N97" s="24">
        <v>43708</v>
      </c>
      <c r="O97" s="22" t="s">
        <v>152</v>
      </c>
      <c r="P97" s="24">
        <v>43708</v>
      </c>
      <c r="Q97" s="20" t="s">
        <v>206</v>
      </c>
    </row>
    <row r="98" spans="1:17" ht="96" x14ac:dyDescent="0.25">
      <c r="A98" s="20">
        <v>2019</v>
      </c>
      <c r="B98" s="24">
        <v>43678</v>
      </c>
      <c r="C98" s="27">
        <v>43708</v>
      </c>
      <c r="D98" s="20" t="s">
        <v>271</v>
      </c>
      <c r="E98" s="33">
        <v>2667376.0499999998</v>
      </c>
      <c r="F98" s="22" t="s">
        <v>48</v>
      </c>
      <c r="G98" s="20" t="s">
        <v>271</v>
      </c>
      <c r="H98" s="24">
        <v>43717</v>
      </c>
      <c r="I98" s="24">
        <v>43866</v>
      </c>
      <c r="J98" s="6" t="s">
        <v>287</v>
      </c>
      <c r="K98" s="20" t="s">
        <v>151</v>
      </c>
      <c r="L98" s="20" t="s">
        <v>287</v>
      </c>
      <c r="M98" s="22" t="s">
        <v>53</v>
      </c>
      <c r="N98" s="24">
        <v>43708</v>
      </c>
      <c r="O98" s="22" t="s">
        <v>152</v>
      </c>
      <c r="P98" s="24">
        <v>43708</v>
      </c>
      <c r="Q98" s="20" t="s">
        <v>206</v>
      </c>
    </row>
    <row r="99" spans="1:17" ht="84" x14ac:dyDescent="0.25">
      <c r="A99" s="20">
        <v>2019</v>
      </c>
      <c r="B99" s="24">
        <v>43678</v>
      </c>
      <c r="C99" s="27">
        <v>43708</v>
      </c>
      <c r="D99" s="20" t="s">
        <v>272</v>
      </c>
      <c r="E99" s="33">
        <v>2810001.21</v>
      </c>
      <c r="F99" s="22" t="s">
        <v>48</v>
      </c>
      <c r="G99" s="20" t="s">
        <v>272</v>
      </c>
      <c r="H99" s="24">
        <v>43717</v>
      </c>
      <c r="I99" s="24">
        <v>43866</v>
      </c>
      <c r="J99" s="6" t="s">
        <v>229</v>
      </c>
      <c r="K99" s="20" t="s">
        <v>151</v>
      </c>
      <c r="L99" s="20" t="s">
        <v>229</v>
      </c>
      <c r="M99" s="22" t="s">
        <v>53</v>
      </c>
      <c r="N99" s="24">
        <v>43708</v>
      </c>
      <c r="O99" s="22" t="s">
        <v>152</v>
      </c>
      <c r="P99" s="24">
        <v>43708</v>
      </c>
      <c r="Q99" s="20" t="s">
        <v>206</v>
      </c>
    </row>
    <row r="100" spans="1:17" ht="36" x14ac:dyDescent="0.25">
      <c r="A100" s="20">
        <v>2019</v>
      </c>
      <c r="B100" s="24">
        <v>43709</v>
      </c>
      <c r="C100" s="27">
        <v>43738</v>
      </c>
      <c r="D100" s="20" t="s">
        <v>221</v>
      </c>
      <c r="E100" s="33"/>
      <c r="F100" s="22"/>
      <c r="G100" s="20" t="s">
        <v>221</v>
      </c>
      <c r="H100" s="20"/>
      <c r="I100" s="20"/>
      <c r="J100" s="6" t="s">
        <v>221</v>
      </c>
      <c r="K100" s="20" t="s">
        <v>221</v>
      </c>
      <c r="L100" s="20" t="s">
        <v>221</v>
      </c>
      <c r="M100" s="20" t="s">
        <v>221</v>
      </c>
      <c r="N100" s="24">
        <v>43738</v>
      </c>
      <c r="O100" s="22" t="s">
        <v>152</v>
      </c>
      <c r="P100" s="24">
        <v>43738</v>
      </c>
      <c r="Q100" s="20" t="s">
        <v>318</v>
      </c>
    </row>
    <row r="101" spans="1:17" ht="60" x14ac:dyDescent="0.25">
      <c r="A101" s="20">
        <v>2019</v>
      </c>
      <c r="B101" s="24">
        <v>43739</v>
      </c>
      <c r="C101" s="27">
        <v>43769</v>
      </c>
      <c r="D101" s="20" t="s">
        <v>289</v>
      </c>
      <c r="E101" s="33">
        <v>0</v>
      </c>
      <c r="F101" s="22"/>
      <c r="G101" s="20" t="s">
        <v>221</v>
      </c>
      <c r="H101" s="20"/>
      <c r="I101" s="20"/>
      <c r="J101" s="6" t="s">
        <v>221</v>
      </c>
      <c r="K101" s="20" t="s">
        <v>221</v>
      </c>
      <c r="L101" s="20" t="s">
        <v>221</v>
      </c>
      <c r="M101" s="20" t="s">
        <v>221</v>
      </c>
      <c r="N101" s="24">
        <v>43769</v>
      </c>
      <c r="O101" s="22" t="s">
        <v>152</v>
      </c>
      <c r="P101" s="24">
        <v>43769</v>
      </c>
      <c r="Q101" s="20" t="s">
        <v>398</v>
      </c>
    </row>
    <row r="102" spans="1:17" ht="72.75" customHeight="1" x14ac:dyDescent="0.25">
      <c r="A102" s="20">
        <v>2019</v>
      </c>
      <c r="B102" s="24">
        <v>43739</v>
      </c>
      <c r="C102" s="27">
        <v>43769</v>
      </c>
      <c r="D102" s="20" t="s">
        <v>290</v>
      </c>
      <c r="E102" s="33">
        <v>9398033.0700000003</v>
      </c>
      <c r="F102" s="22" t="s">
        <v>48</v>
      </c>
      <c r="G102" s="20" t="s">
        <v>290</v>
      </c>
      <c r="H102" s="24">
        <v>43773</v>
      </c>
      <c r="I102" s="24">
        <v>43951</v>
      </c>
      <c r="J102" s="6" t="s">
        <v>291</v>
      </c>
      <c r="K102" s="20" t="s">
        <v>151</v>
      </c>
      <c r="L102" s="20" t="s">
        <v>307</v>
      </c>
      <c r="M102" s="22" t="s">
        <v>53</v>
      </c>
      <c r="N102" s="24">
        <v>43769</v>
      </c>
      <c r="O102" s="22" t="s">
        <v>152</v>
      </c>
      <c r="P102" s="24">
        <v>43769</v>
      </c>
      <c r="Q102" s="20" t="s">
        <v>398</v>
      </c>
    </row>
    <row r="103" spans="1:17" ht="70.5" customHeight="1" x14ac:dyDescent="0.25">
      <c r="A103" s="20">
        <v>2019</v>
      </c>
      <c r="B103" s="24">
        <v>43739</v>
      </c>
      <c r="C103" s="27">
        <v>43769</v>
      </c>
      <c r="D103" s="20" t="s">
        <v>292</v>
      </c>
      <c r="E103" s="33">
        <v>6434958.4000000004</v>
      </c>
      <c r="F103" s="22" t="s">
        <v>48</v>
      </c>
      <c r="G103" s="20" t="s">
        <v>292</v>
      </c>
      <c r="H103" s="24">
        <v>43773</v>
      </c>
      <c r="I103" s="24">
        <v>43861</v>
      </c>
      <c r="J103" s="6" t="s">
        <v>293</v>
      </c>
      <c r="K103" s="20" t="s">
        <v>151</v>
      </c>
      <c r="L103" s="20" t="s">
        <v>308</v>
      </c>
      <c r="M103" s="22" t="s">
        <v>53</v>
      </c>
      <c r="N103" s="24">
        <v>43769</v>
      </c>
      <c r="O103" s="22" t="s">
        <v>152</v>
      </c>
      <c r="P103" s="24">
        <v>43769</v>
      </c>
      <c r="Q103" s="20" t="s">
        <v>398</v>
      </c>
    </row>
    <row r="104" spans="1:17" ht="74.25" customHeight="1" x14ac:dyDescent="0.25">
      <c r="A104" s="20">
        <v>2019</v>
      </c>
      <c r="B104" s="24">
        <v>43739</v>
      </c>
      <c r="C104" s="27">
        <v>43769</v>
      </c>
      <c r="D104" s="20" t="s">
        <v>294</v>
      </c>
      <c r="E104" s="39">
        <v>9000745.2899999991</v>
      </c>
      <c r="F104" s="22" t="s">
        <v>48</v>
      </c>
      <c r="G104" s="20" t="s">
        <v>294</v>
      </c>
      <c r="H104" s="24">
        <v>43780</v>
      </c>
      <c r="I104" s="24">
        <v>43958</v>
      </c>
      <c r="J104" s="6" t="s">
        <v>187</v>
      </c>
      <c r="K104" s="20" t="s">
        <v>151</v>
      </c>
      <c r="L104" s="20" t="s">
        <v>309</v>
      </c>
      <c r="M104" s="22" t="s">
        <v>53</v>
      </c>
      <c r="N104" s="24">
        <v>43769</v>
      </c>
      <c r="O104" s="22" t="s">
        <v>152</v>
      </c>
      <c r="P104" s="24">
        <v>43769</v>
      </c>
      <c r="Q104" s="20" t="s">
        <v>398</v>
      </c>
    </row>
    <row r="105" spans="1:17" ht="70.5" customHeight="1" x14ac:dyDescent="0.25">
      <c r="A105" s="20">
        <v>2019</v>
      </c>
      <c r="B105" s="24">
        <v>43739</v>
      </c>
      <c r="C105" s="27">
        <v>43769</v>
      </c>
      <c r="D105" s="20" t="s">
        <v>295</v>
      </c>
      <c r="E105" s="39">
        <v>894989.81</v>
      </c>
      <c r="F105" s="22" t="s">
        <v>48</v>
      </c>
      <c r="G105" s="20" t="s">
        <v>295</v>
      </c>
      <c r="H105" s="24">
        <v>43780</v>
      </c>
      <c r="I105" s="24">
        <v>43839</v>
      </c>
      <c r="J105" s="6" t="s">
        <v>296</v>
      </c>
      <c r="K105" s="20" t="s">
        <v>151</v>
      </c>
      <c r="L105" s="20" t="s">
        <v>310</v>
      </c>
      <c r="M105" s="22" t="s">
        <v>53</v>
      </c>
      <c r="N105" s="24">
        <v>43769</v>
      </c>
      <c r="O105" s="22" t="s">
        <v>152</v>
      </c>
      <c r="P105" s="24">
        <v>43769</v>
      </c>
      <c r="Q105" s="20" t="s">
        <v>398</v>
      </c>
    </row>
    <row r="106" spans="1:17" ht="135.75" customHeight="1" x14ac:dyDescent="0.25">
      <c r="A106" s="20">
        <v>2019</v>
      </c>
      <c r="B106" s="24">
        <v>43739</v>
      </c>
      <c r="C106" s="27">
        <v>43769</v>
      </c>
      <c r="D106" s="20" t="s">
        <v>297</v>
      </c>
      <c r="E106" s="39">
        <v>2996091.58</v>
      </c>
      <c r="F106" s="22" t="s">
        <v>48</v>
      </c>
      <c r="G106" s="20" t="s">
        <v>297</v>
      </c>
      <c r="H106" s="24">
        <v>43780</v>
      </c>
      <c r="I106" s="24">
        <v>43839</v>
      </c>
      <c r="J106" s="6" t="s">
        <v>298</v>
      </c>
      <c r="K106" s="20" t="s">
        <v>151</v>
      </c>
      <c r="L106" s="20" t="s">
        <v>311</v>
      </c>
      <c r="M106" s="22" t="s">
        <v>53</v>
      </c>
      <c r="N106" s="24">
        <v>43769</v>
      </c>
      <c r="O106" s="22" t="s">
        <v>152</v>
      </c>
      <c r="P106" s="24">
        <v>43769</v>
      </c>
      <c r="Q106" s="20" t="s">
        <v>398</v>
      </c>
    </row>
    <row r="107" spans="1:17" ht="50.25" customHeight="1" x14ac:dyDescent="0.25">
      <c r="A107" s="20">
        <v>2019</v>
      </c>
      <c r="B107" s="24">
        <v>43739</v>
      </c>
      <c r="C107" s="27">
        <v>43769</v>
      </c>
      <c r="D107" s="20" t="s">
        <v>299</v>
      </c>
      <c r="E107" s="39">
        <v>592589.86</v>
      </c>
      <c r="F107" s="22" t="s">
        <v>48</v>
      </c>
      <c r="G107" s="20" t="s">
        <v>299</v>
      </c>
      <c r="H107" s="24">
        <v>43780</v>
      </c>
      <c r="I107" s="24">
        <v>43799</v>
      </c>
      <c r="J107" s="6" t="s">
        <v>300</v>
      </c>
      <c r="K107" s="20" t="s">
        <v>151</v>
      </c>
      <c r="L107" s="20" t="s">
        <v>312</v>
      </c>
      <c r="M107" s="22" t="s">
        <v>53</v>
      </c>
      <c r="N107" s="24">
        <v>43769</v>
      </c>
      <c r="O107" s="22" t="s">
        <v>152</v>
      </c>
      <c r="P107" s="24">
        <v>43769</v>
      </c>
      <c r="Q107" s="20" t="s">
        <v>398</v>
      </c>
    </row>
    <row r="108" spans="1:17" ht="65.25" customHeight="1" x14ac:dyDescent="0.25">
      <c r="A108" s="20">
        <v>2019</v>
      </c>
      <c r="B108" s="24">
        <v>43739</v>
      </c>
      <c r="C108" s="27">
        <v>43769</v>
      </c>
      <c r="D108" s="20" t="s">
        <v>301</v>
      </c>
      <c r="E108" s="39">
        <v>746973.96</v>
      </c>
      <c r="F108" s="22" t="s">
        <v>48</v>
      </c>
      <c r="G108" s="20" t="s">
        <v>301</v>
      </c>
      <c r="H108" s="24">
        <v>43780</v>
      </c>
      <c r="I108" s="24">
        <v>43869</v>
      </c>
      <c r="J108" s="6" t="s">
        <v>302</v>
      </c>
      <c r="K108" s="20" t="s">
        <v>151</v>
      </c>
      <c r="L108" s="20" t="s">
        <v>313</v>
      </c>
      <c r="M108" s="22" t="s">
        <v>53</v>
      </c>
      <c r="N108" s="24">
        <v>43769</v>
      </c>
      <c r="O108" s="22" t="s">
        <v>152</v>
      </c>
      <c r="P108" s="24">
        <v>43769</v>
      </c>
      <c r="Q108" s="20" t="s">
        <v>398</v>
      </c>
    </row>
    <row r="109" spans="1:17" ht="52.5" customHeight="1" x14ac:dyDescent="0.25">
      <c r="A109" s="20">
        <v>2019</v>
      </c>
      <c r="B109" s="24">
        <v>43739</v>
      </c>
      <c r="C109" s="27">
        <v>43769</v>
      </c>
      <c r="D109" s="20" t="s">
        <v>303</v>
      </c>
      <c r="E109" s="39">
        <v>2540440.09</v>
      </c>
      <c r="F109" s="22" t="s">
        <v>48</v>
      </c>
      <c r="G109" s="20" t="s">
        <v>303</v>
      </c>
      <c r="H109" s="24">
        <v>43780</v>
      </c>
      <c r="I109" s="24">
        <v>43789</v>
      </c>
      <c r="J109" s="6" t="s">
        <v>317</v>
      </c>
      <c r="K109" s="20" t="s">
        <v>151</v>
      </c>
      <c r="L109" s="28"/>
      <c r="M109" s="22" t="s">
        <v>53</v>
      </c>
      <c r="N109" s="24">
        <v>43769</v>
      </c>
      <c r="O109" s="22" t="s">
        <v>152</v>
      </c>
      <c r="P109" s="24">
        <v>43769</v>
      </c>
      <c r="Q109" s="20" t="s">
        <v>398</v>
      </c>
    </row>
    <row r="110" spans="1:17" ht="144" x14ac:dyDescent="0.25">
      <c r="A110" s="20">
        <v>2019</v>
      </c>
      <c r="B110" s="24">
        <v>43739</v>
      </c>
      <c r="C110" s="27">
        <v>43769</v>
      </c>
      <c r="D110" s="20" t="s">
        <v>304</v>
      </c>
      <c r="E110" s="39">
        <v>2238981.63</v>
      </c>
      <c r="F110" s="22" t="s">
        <v>48</v>
      </c>
      <c r="G110" s="20" t="s">
        <v>304</v>
      </c>
      <c r="H110" s="24">
        <v>43780</v>
      </c>
      <c r="I110" s="24">
        <v>43839</v>
      </c>
      <c r="J110" s="6" t="s">
        <v>316</v>
      </c>
      <c r="K110" s="20" t="s">
        <v>151</v>
      </c>
      <c r="L110" s="20" t="s">
        <v>314</v>
      </c>
      <c r="M110" s="22" t="s">
        <v>53</v>
      </c>
      <c r="N110" s="24">
        <v>43769</v>
      </c>
      <c r="O110" s="22" t="s">
        <v>152</v>
      </c>
      <c r="P110" s="24">
        <v>43769</v>
      </c>
      <c r="Q110" s="20" t="s">
        <v>398</v>
      </c>
    </row>
    <row r="111" spans="1:17" ht="252" x14ac:dyDescent="0.25">
      <c r="A111" s="20">
        <v>2019</v>
      </c>
      <c r="B111" s="24">
        <v>43739</v>
      </c>
      <c r="C111" s="27">
        <v>43769</v>
      </c>
      <c r="D111" s="20" t="s">
        <v>305</v>
      </c>
      <c r="E111" s="39">
        <v>3119695.28</v>
      </c>
      <c r="F111" s="22" t="s">
        <v>48</v>
      </c>
      <c r="G111" s="20" t="s">
        <v>305</v>
      </c>
      <c r="H111" s="24">
        <v>43780</v>
      </c>
      <c r="I111" s="24">
        <v>43839</v>
      </c>
      <c r="J111" s="6" t="s">
        <v>306</v>
      </c>
      <c r="K111" s="20" t="s">
        <v>151</v>
      </c>
      <c r="L111" s="20" t="s">
        <v>315</v>
      </c>
      <c r="M111" s="22" t="s">
        <v>53</v>
      </c>
      <c r="N111" s="24">
        <v>43769</v>
      </c>
      <c r="O111" s="22" t="s">
        <v>152</v>
      </c>
      <c r="P111" s="24">
        <v>43769</v>
      </c>
      <c r="Q111" s="20" t="s">
        <v>398</v>
      </c>
    </row>
    <row r="112" spans="1:17" ht="72" x14ac:dyDescent="0.25">
      <c r="A112" s="20">
        <v>2019</v>
      </c>
      <c r="B112" s="24">
        <v>43770</v>
      </c>
      <c r="C112" s="27">
        <v>43799</v>
      </c>
      <c r="D112" s="20" t="s">
        <v>319</v>
      </c>
      <c r="E112" s="39">
        <v>6445015.2000000002</v>
      </c>
      <c r="F112" s="22" t="s">
        <v>48</v>
      </c>
      <c r="G112" s="20" t="s">
        <v>319</v>
      </c>
      <c r="H112" s="24">
        <v>43794</v>
      </c>
      <c r="I112" s="24">
        <v>43883</v>
      </c>
      <c r="J112" s="6" t="s">
        <v>203</v>
      </c>
      <c r="K112" s="20" t="s">
        <v>151</v>
      </c>
      <c r="L112" s="20" t="s">
        <v>204</v>
      </c>
      <c r="M112" s="22" t="s">
        <v>53</v>
      </c>
      <c r="N112" s="24">
        <v>43799</v>
      </c>
      <c r="O112" s="22" t="s">
        <v>152</v>
      </c>
      <c r="P112" s="24">
        <v>43799</v>
      </c>
      <c r="Q112" s="20" t="s">
        <v>398</v>
      </c>
    </row>
    <row r="113" spans="1:17" ht="96" x14ac:dyDescent="0.25">
      <c r="A113" s="20">
        <v>2019</v>
      </c>
      <c r="B113" s="24">
        <v>43770</v>
      </c>
      <c r="C113" s="27">
        <v>43799</v>
      </c>
      <c r="D113" s="20" t="s">
        <v>320</v>
      </c>
      <c r="E113" s="39">
        <v>4153612.37</v>
      </c>
      <c r="F113" s="22" t="s">
        <v>48</v>
      </c>
      <c r="G113" s="20" t="s">
        <v>320</v>
      </c>
      <c r="H113" s="24">
        <v>43794</v>
      </c>
      <c r="I113" s="24">
        <v>43883</v>
      </c>
      <c r="J113" s="6" t="s">
        <v>321</v>
      </c>
      <c r="K113" s="20" t="s">
        <v>151</v>
      </c>
      <c r="L113" s="28" t="s">
        <v>241</v>
      </c>
      <c r="M113" s="22" t="s">
        <v>53</v>
      </c>
      <c r="N113" s="24">
        <v>43799</v>
      </c>
      <c r="O113" s="22" t="s">
        <v>152</v>
      </c>
      <c r="P113" s="24">
        <v>43799</v>
      </c>
      <c r="Q113" s="20" t="s">
        <v>398</v>
      </c>
    </row>
    <row r="114" spans="1:17" ht="48" x14ac:dyDescent="0.25">
      <c r="A114" s="20">
        <v>2019</v>
      </c>
      <c r="B114" s="24">
        <v>43770</v>
      </c>
      <c r="C114" s="27">
        <v>43799</v>
      </c>
      <c r="D114" s="20" t="s">
        <v>322</v>
      </c>
      <c r="E114" s="39">
        <v>217601615.55000001</v>
      </c>
      <c r="F114" s="22" t="s">
        <v>48</v>
      </c>
      <c r="G114" s="20" t="s">
        <v>322</v>
      </c>
      <c r="H114" s="24">
        <v>43815</v>
      </c>
      <c r="I114" s="24">
        <v>44119</v>
      </c>
      <c r="J114" s="6" t="s">
        <v>323</v>
      </c>
      <c r="K114" s="20" t="s">
        <v>151</v>
      </c>
      <c r="L114" s="28" t="s">
        <v>348</v>
      </c>
      <c r="M114" s="22" t="s">
        <v>53</v>
      </c>
      <c r="N114" s="24">
        <v>43799</v>
      </c>
      <c r="O114" s="22" t="s">
        <v>152</v>
      </c>
      <c r="P114" s="24">
        <v>43799</v>
      </c>
      <c r="Q114" s="20" t="s">
        <v>398</v>
      </c>
    </row>
    <row r="115" spans="1:17" ht="48" x14ac:dyDescent="0.25">
      <c r="A115" s="20">
        <v>2019</v>
      </c>
      <c r="B115" s="24">
        <v>43770</v>
      </c>
      <c r="C115" s="27">
        <v>43799</v>
      </c>
      <c r="D115" s="20" t="s">
        <v>324</v>
      </c>
      <c r="E115" s="39">
        <v>182651645.47</v>
      </c>
      <c r="F115" s="22" t="s">
        <v>48</v>
      </c>
      <c r="G115" s="20" t="s">
        <v>324</v>
      </c>
      <c r="H115" s="24">
        <v>43815</v>
      </c>
      <c r="I115" s="24">
        <v>44119</v>
      </c>
      <c r="J115" s="6" t="s">
        <v>325</v>
      </c>
      <c r="K115" s="20" t="s">
        <v>151</v>
      </c>
      <c r="L115" s="28" t="s">
        <v>220</v>
      </c>
      <c r="M115" s="22" t="s">
        <v>53</v>
      </c>
      <c r="N115" s="24">
        <v>43799</v>
      </c>
      <c r="O115" s="22" t="s">
        <v>152</v>
      </c>
      <c r="P115" s="24">
        <v>43799</v>
      </c>
      <c r="Q115" s="20" t="s">
        <v>398</v>
      </c>
    </row>
    <row r="116" spans="1:17" ht="48" x14ac:dyDescent="0.25">
      <c r="A116" s="20">
        <v>2019</v>
      </c>
      <c r="B116" s="24">
        <v>43770</v>
      </c>
      <c r="C116" s="27">
        <v>43799</v>
      </c>
      <c r="D116" s="20" t="s">
        <v>326</v>
      </c>
      <c r="E116" s="39">
        <v>92068674.590000004</v>
      </c>
      <c r="F116" s="22" t="s">
        <v>48</v>
      </c>
      <c r="G116" s="20" t="s">
        <v>326</v>
      </c>
      <c r="H116" s="24">
        <v>43770</v>
      </c>
      <c r="I116" s="24">
        <v>43799</v>
      </c>
      <c r="J116" s="6" t="s">
        <v>327</v>
      </c>
      <c r="K116" s="20" t="s">
        <v>151</v>
      </c>
      <c r="L116" s="28" t="s">
        <v>349</v>
      </c>
      <c r="M116" s="22" t="s">
        <v>53</v>
      </c>
      <c r="N116" s="24">
        <v>43799</v>
      </c>
      <c r="O116" s="22" t="s">
        <v>152</v>
      </c>
      <c r="P116" s="24">
        <v>43799</v>
      </c>
      <c r="Q116" s="20" t="s">
        <v>398</v>
      </c>
    </row>
    <row r="117" spans="1:17" ht="48" x14ac:dyDescent="0.25">
      <c r="A117" s="20">
        <v>2019</v>
      </c>
      <c r="B117" s="24">
        <v>43770</v>
      </c>
      <c r="C117" s="27">
        <v>43799</v>
      </c>
      <c r="D117" s="20" t="s">
        <v>328</v>
      </c>
      <c r="E117" s="39">
        <v>83896776.810000002</v>
      </c>
      <c r="F117" s="22" t="s">
        <v>48</v>
      </c>
      <c r="G117" s="20" t="s">
        <v>328</v>
      </c>
      <c r="H117" s="24">
        <v>43815</v>
      </c>
      <c r="I117" s="24">
        <v>43997</v>
      </c>
      <c r="J117" s="6" t="s">
        <v>298</v>
      </c>
      <c r="K117" s="20" t="s">
        <v>151</v>
      </c>
      <c r="L117" s="28" t="s">
        <v>350</v>
      </c>
      <c r="M117" s="22" t="s">
        <v>53</v>
      </c>
      <c r="N117" s="24">
        <v>43799</v>
      </c>
      <c r="O117" s="22" t="s">
        <v>152</v>
      </c>
      <c r="P117" s="24">
        <v>43799</v>
      </c>
      <c r="Q117" s="20" t="s">
        <v>398</v>
      </c>
    </row>
    <row r="118" spans="1:17" ht="48" x14ac:dyDescent="0.25">
      <c r="A118" s="20">
        <v>2019</v>
      </c>
      <c r="B118" s="24">
        <v>43770</v>
      </c>
      <c r="C118" s="27">
        <v>43799</v>
      </c>
      <c r="D118" s="20" t="s">
        <v>330</v>
      </c>
      <c r="E118" s="39">
        <v>46953142.729999997</v>
      </c>
      <c r="F118" s="22" t="s">
        <v>48</v>
      </c>
      <c r="G118" s="20" t="s">
        <v>330</v>
      </c>
      <c r="H118" s="24">
        <v>43815</v>
      </c>
      <c r="I118" s="24">
        <v>43966</v>
      </c>
      <c r="J118" s="6" t="s">
        <v>329</v>
      </c>
      <c r="K118" s="20" t="s">
        <v>151</v>
      </c>
      <c r="L118" s="28" t="s">
        <v>351</v>
      </c>
      <c r="M118" s="22" t="s">
        <v>53</v>
      </c>
      <c r="N118" s="24">
        <v>43799</v>
      </c>
      <c r="O118" s="22" t="s">
        <v>152</v>
      </c>
      <c r="P118" s="24">
        <v>43799</v>
      </c>
      <c r="Q118" s="20" t="s">
        <v>398</v>
      </c>
    </row>
    <row r="119" spans="1:17" ht="48" x14ac:dyDescent="0.25">
      <c r="A119" s="20">
        <v>2019</v>
      </c>
      <c r="B119" s="24">
        <v>43770</v>
      </c>
      <c r="C119" s="27">
        <v>43799</v>
      </c>
      <c r="D119" s="20" t="s">
        <v>331</v>
      </c>
      <c r="E119" s="39">
        <v>41131093.329999998</v>
      </c>
      <c r="F119" s="22" t="s">
        <v>48</v>
      </c>
      <c r="G119" s="20" t="s">
        <v>331</v>
      </c>
      <c r="H119" s="24">
        <v>43815</v>
      </c>
      <c r="I119" s="24">
        <v>43966</v>
      </c>
      <c r="J119" s="6" t="s">
        <v>334</v>
      </c>
      <c r="K119" s="20" t="s">
        <v>151</v>
      </c>
      <c r="L119" s="28" t="s">
        <v>352</v>
      </c>
      <c r="M119" s="22" t="s">
        <v>53</v>
      </c>
      <c r="N119" s="24">
        <v>43799</v>
      </c>
      <c r="O119" s="22" t="s">
        <v>152</v>
      </c>
      <c r="P119" s="24">
        <v>43799</v>
      </c>
      <c r="Q119" s="20" t="s">
        <v>398</v>
      </c>
    </row>
    <row r="120" spans="1:17" ht="48" x14ac:dyDescent="0.25">
      <c r="A120" s="20">
        <v>2019</v>
      </c>
      <c r="B120" s="24">
        <v>43770</v>
      </c>
      <c r="C120" s="27">
        <v>43799</v>
      </c>
      <c r="D120" s="20" t="s">
        <v>332</v>
      </c>
      <c r="E120" s="39">
        <v>41249495.68</v>
      </c>
      <c r="F120" s="22" t="s">
        <v>48</v>
      </c>
      <c r="G120" s="20" t="s">
        <v>332</v>
      </c>
      <c r="H120" s="24">
        <v>43815</v>
      </c>
      <c r="I120" s="24">
        <v>43966</v>
      </c>
      <c r="J120" s="6" t="s">
        <v>333</v>
      </c>
      <c r="K120" s="20" t="s">
        <v>151</v>
      </c>
      <c r="L120" s="28" t="s">
        <v>353</v>
      </c>
      <c r="M120" s="22" t="s">
        <v>53</v>
      </c>
      <c r="N120" s="24">
        <v>43799</v>
      </c>
      <c r="O120" s="22" t="s">
        <v>152</v>
      </c>
      <c r="P120" s="24">
        <v>43799</v>
      </c>
      <c r="Q120" s="20" t="s">
        <v>398</v>
      </c>
    </row>
    <row r="121" spans="1:17" ht="48" x14ac:dyDescent="0.25">
      <c r="A121" s="20">
        <v>2019</v>
      </c>
      <c r="B121" s="24">
        <v>43770</v>
      </c>
      <c r="C121" s="27">
        <v>43799</v>
      </c>
      <c r="D121" s="20" t="s">
        <v>335</v>
      </c>
      <c r="E121" s="39">
        <v>39167494.920000002</v>
      </c>
      <c r="F121" s="22" t="s">
        <v>48</v>
      </c>
      <c r="G121" s="20" t="s">
        <v>335</v>
      </c>
      <c r="H121" s="24">
        <v>43815</v>
      </c>
      <c r="I121" s="24">
        <v>43966</v>
      </c>
      <c r="J121" s="6" t="s">
        <v>336</v>
      </c>
      <c r="K121" s="20" t="s">
        <v>151</v>
      </c>
      <c r="L121" s="28" t="s">
        <v>354</v>
      </c>
      <c r="M121" s="22" t="s">
        <v>53</v>
      </c>
      <c r="N121" s="24">
        <v>43799</v>
      </c>
      <c r="O121" s="22" t="s">
        <v>152</v>
      </c>
      <c r="P121" s="24">
        <v>43799</v>
      </c>
      <c r="Q121" s="20" t="s">
        <v>398</v>
      </c>
    </row>
    <row r="122" spans="1:17" ht="60" x14ac:dyDescent="0.25">
      <c r="A122" s="20">
        <v>2019</v>
      </c>
      <c r="B122" s="24">
        <v>43770</v>
      </c>
      <c r="C122" s="27">
        <v>43799</v>
      </c>
      <c r="D122" s="20" t="s">
        <v>337</v>
      </c>
      <c r="E122" s="39">
        <v>18248713.629999999</v>
      </c>
      <c r="F122" s="22" t="s">
        <v>48</v>
      </c>
      <c r="G122" s="20" t="s">
        <v>337</v>
      </c>
      <c r="H122" s="24">
        <v>43814</v>
      </c>
      <c r="I122" s="24">
        <v>43993</v>
      </c>
      <c r="J122" s="6" t="s">
        <v>168</v>
      </c>
      <c r="K122" s="20" t="s">
        <v>151</v>
      </c>
      <c r="L122" s="28" t="s">
        <v>279</v>
      </c>
      <c r="M122" s="22" t="s">
        <v>53</v>
      </c>
      <c r="N122" s="24">
        <v>43799</v>
      </c>
      <c r="O122" s="22" t="s">
        <v>152</v>
      </c>
      <c r="P122" s="24">
        <v>43799</v>
      </c>
      <c r="Q122" s="20" t="s">
        <v>398</v>
      </c>
    </row>
    <row r="123" spans="1:17" ht="48" x14ac:dyDescent="0.25">
      <c r="A123" s="20">
        <v>2019</v>
      </c>
      <c r="B123" s="24">
        <v>43770</v>
      </c>
      <c r="C123" s="27">
        <v>43799</v>
      </c>
      <c r="D123" s="20" t="s">
        <v>338</v>
      </c>
      <c r="E123" s="39">
        <v>11368467.539999999</v>
      </c>
      <c r="F123" s="22" t="s">
        <v>48</v>
      </c>
      <c r="G123" s="20" t="s">
        <v>338</v>
      </c>
      <c r="H123" s="24">
        <v>43814</v>
      </c>
      <c r="I123" s="24">
        <v>43963</v>
      </c>
      <c r="J123" s="6" t="s">
        <v>339</v>
      </c>
      <c r="K123" s="20" t="s">
        <v>151</v>
      </c>
      <c r="L123" s="28" t="s">
        <v>355</v>
      </c>
      <c r="M123" s="22" t="s">
        <v>53</v>
      </c>
      <c r="N123" s="24">
        <v>43799</v>
      </c>
      <c r="O123" s="22" t="s">
        <v>152</v>
      </c>
      <c r="P123" s="24">
        <v>43799</v>
      </c>
      <c r="Q123" s="20" t="s">
        <v>398</v>
      </c>
    </row>
    <row r="124" spans="1:17" s="45" customFormat="1" ht="48" x14ac:dyDescent="0.25">
      <c r="A124" s="28">
        <v>2019</v>
      </c>
      <c r="B124" s="34">
        <v>43770</v>
      </c>
      <c r="C124" s="35">
        <v>43799</v>
      </c>
      <c r="D124" s="28" t="s">
        <v>400</v>
      </c>
      <c r="E124" s="43">
        <v>5951921.8600000003</v>
      </c>
      <c r="F124" s="44" t="s">
        <v>48</v>
      </c>
      <c r="G124" s="28" t="s">
        <v>400</v>
      </c>
      <c r="H124" s="34">
        <v>43814</v>
      </c>
      <c r="I124" s="34">
        <v>43567</v>
      </c>
      <c r="J124" s="6" t="s">
        <v>401</v>
      </c>
      <c r="K124" s="28" t="s">
        <v>151</v>
      </c>
      <c r="L124" s="28"/>
      <c r="M124" s="44" t="s">
        <v>53</v>
      </c>
      <c r="N124" s="34">
        <v>43799</v>
      </c>
      <c r="O124" s="44" t="s">
        <v>152</v>
      </c>
      <c r="P124" s="34">
        <v>43799</v>
      </c>
      <c r="Q124" s="28" t="s">
        <v>398</v>
      </c>
    </row>
    <row r="125" spans="1:17" ht="60" x14ac:dyDescent="0.25">
      <c r="A125" s="20">
        <v>2019</v>
      </c>
      <c r="B125" s="24">
        <v>43770</v>
      </c>
      <c r="C125" s="27">
        <v>43799</v>
      </c>
      <c r="D125" s="20" t="s">
        <v>340</v>
      </c>
      <c r="E125" s="39">
        <v>6317436.6799999997</v>
      </c>
      <c r="F125" s="22" t="s">
        <v>48</v>
      </c>
      <c r="G125" s="20" t="s">
        <v>340</v>
      </c>
      <c r="H125" s="24">
        <v>43814</v>
      </c>
      <c r="I125" s="24">
        <v>43933</v>
      </c>
      <c r="J125" s="6" t="s">
        <v>342</v>
      </c>
      <c r="K125" s="20" t="s">
        <v>151</v>
      </c>
      <c r="L125" s="28" t="s">
        <v>273</v>
      </c>
      <c r="M125" s="22" t="s">
        <v>53</v>
      </c>
      <c r="N125" s="24">
        <v>43799</v>
      </c>
      <c r="O125" s="22" t="s">
        <v>152</v>
      </c>
      <c r="P125" s="24">
        <v>43799</v>
      </c>
      <c r="Q125" s="20" t="s">
        <v>398</v>
      </c>
    </row>
    <row r="126" spans="1:17" ht="72" x14ac:dyDescent="0.25">
      <c r="A126" s="20">
        <v>2019</v>
      </c>
      <c r="B126" s="24">
        <v>43770</v>
      </c>
      <c r="C126" s="27">
        <v>43799</v>
      </c>
      <c r="D126" s="20" t="s">
        <v>341</v>
      </c>
      <c r="E126" s="39">
        <v>4724906.7300000004</v>
      </c>
      <c r="F126" s="22" t="s">
        <v>48</v>
      </c>
      <c r="G126" s="20" t="s">
        <v>341</v>
      </c>
      <c r="H126" s="24">
        <v>43814</v>
      </c>
      <c r="I126" s="24">
        <v>43933</v>
      </c>
      <c r="J126" s="6" t="s">
        <v>343</v>
      </c>
      <c r="K126" s="20" t="s">
        <v>151</v>
      </c>
      <c r="L126" s="28" t="s">
        <v>356</v>
      </c>
      <c r="M126" s="22" t="s">
        <v>53</v>
      </c>
      <c r="N126" s="24">
        <v>43799</v>
      </c>
      <c r="O126" s="22" t="s">
        <v>152</v>
      </c>
      <c r="P126" s="24">
        <v>43799</v>
      </c>
      <c r="Q126" s="20" t="s">
        <v>398</v>
      </c>
    </row>
    <row r="127" spans="1:17" ht="72" x14ac:dyDescent="0.25">
      <c r="A127" s="20">
        <v>2019</v>
      </c>
      <c r="B127" s="24">
        <v>43770</v>
      </c>
      <c r="C127" s="27">
        <v>43799</v>
      </c>
      <c r="D127" s="20" t="s">
        <v>344</v>
      </c>
      <c r="E127" s="39">
        <v>4204560.46</v>
      </c>
      <c r="F127" s="22" t="s">
        <v>48</v>
      </c>
      <c r="G127" s="20" t="s">
        <v>344</v>
      </c>
      <c r="H127" s="24">
        <v>43814</v>
      </c>
      <c r="I127" s="24">
        <v>43933</v>
      </c>
      <c r="J127" s="6" t="s">
        <v>128</v>
      </c>
      <c r="K127" s="20" t="s">
        <v>151</v>
      </c>
      <c r="L127" s="28" t="s">
        <v>357</v>
      </c>
      <c r="M127" s="22" t="s">
        <v>53</v>
      </c>
      <c r="N127" s="24">
        <v>43799</v>
      </c>
      <c r="O127" s="22" t="s">
        <v>152</v>
      </c>
      <c r="P127" s="24">
        <v>43799</v>
      </c>
      <c r="Q127" s="20" t="s">
        <v>398</v>
      </c>
    </row>
    <row r="128" spans="1:17" ht="60" x14ac:dyDescent="0.25">
      <c r="A128" s="20">
        <v>2019</v>
      </c>
      <c r="B128" s="24">
        <v>43770</v>
      </c>
      <c r="C128" s="27">
        <v>43799</v>
      </c>
      <c r="D128" s="20" t="s">
        <v>345</v>
      </c>
      <c r="E128" s="39">
        <v>4179926.44</v>
      </c>
      <c r="F128" s="22" t="s">
        <v>48</v>
      </c>
      <c r="G128" s="20" t="s">
        <v>345</v>
      </c>
      <c r="H128" s="24">
        <v>43814</v>
      </c>
      <c r="I128" s="24">
        <v>43933</v>
      </c>
      <c r="J128" s="6" t="s">
        <v>346</v>
      </c>
      <c r="K128" s="20" t="s">
        <v>151</v>
      </c>
      <c r="L128" s="28" t="s">
        <v>279</v>
      </c>
      <c r="M128" s="22" t="s">
        <v>53</v>
      </c>
      <c r="N128" s="24">
        <v>43799</v>
      </c>
      <c r="O128" s="22" t="s">
        <v>152</v>
      </c>
      <c r="P128" s="24">
        <v>43799</v>
      </c>
      <c r="Q128" s="20" t="s">
        <v>398</v>
      </c>
    </row>
    <row r="129" spans="1:17" ht="48" x14ac:dyDescent="0.25">
      <c r="A129" s="20">
        <v>2019</v>
      </c>
      <c r="B129" s="24">
        <v>43770</v>
      </c>
      <c r="C129" s="27">
        <v>43799</v>
      </c>
      <c r="D129" s="20" t="s">
        <v>347</v>
      </c>
      <c r="E129" s="39">
        <v>3420217.43</v>
      </c>
      <c r="F129" s="22" t="s">
        <v>48</v>
      </c>
      <c r="G129" s="20" t="s">
        <v>347</v>
      </c>
      <c r="H129" s="24">
        <v>43814</v>
      </c>
      <c r="I129" s="24">
        <v>43933</v>
      </c>
      <c r="J129" s="6" t="s">
        <v>229</v>
      </c>
      <c r="K129" s="20" t="s">
        <v>151</v>
      </c>
      <c r="L129" s="20" t="s">
        <v>229</v>
      </c>
      <c r="M129" s="22" t="s">
        <v>53</v>
      </c>
      <c r="N129" s="24">
        <v>43799</v>
      </c>
      <c r="O129" s="22" t="s">
        <v>152</v>
      </c>
      <c r="P129" s="24">
        <v>43799</v>
      </c>
      <c r="Q129" s="20" t="s">
        <v>398</v>
      </c>
    </row>
    <row r="130" spans="1:17" ht="36" x14ac:dyDescent="0.25">
      <c r="A130" s="20">
        <v>2019</v>
      </c>
      <c r="B130" s="24">
        <v>43800</v>
      </c>
      <c r="C130" s="27">
        <v>43830</v>
      </c>
      <c r="D130" s="20" t="s">
        <v>358</v>
      </c>
      <c r="E130" s="40">
        <v>97100845</v>
      </c>
      <c r="F130" s="20" t="s">
        <v>48</v>
      </c>
      <c r="G130" s="20" t="s">
        <v>358</v>
      </c>
      <c r="H130" s="41">
        <v>43815</v>
      </c>
      <c r="I130" s="41">
        <v>44027</v>
      </c>
      <c r="J130" s="6" t="s">
        <v>323</v>
      </c>
      <c r="K130" s="20" t="s">
        <v>151</v>
      </c>
      <c r="L130" s="20" t="s">
        <v>388</v>
      </c>
      <c r="M130" s="20" t="s">
        <v>53</v>
      </c>
      <c r="N130" s="24">
        <v>43830</v>
      </c>
      <c r="O130" s="22" t="s">
        <v>152</v>
      </c>
      <c r="P130" s="24">
        <v>43830</v>
      </c>
      <c r="Q130" s="20" t="s">
        <v>398</v>
      </c>
    </row>
    <row r="131" spans="1:17" ht="48" x14ac:dyDescent="0.25">
      <c r="A131" s="20">
        <v>2019</v>
      </c>
      <c r="B131" s="24">
        <v>43800</v>
      </c>
      <c r="C131" s="27">
        <v>43830</v>
      </c>
      <c r="D131" s="20" t="s">
        <v>359</v>
      </c>
      <c r="E131" s="39">
        <v>10458488.560000001</v>
      </c>
      <c r="F131" s="22" t="s">
        <v>48</v>
      </c>
      <c r="G131" s="20" t="s">
        <v>359</v>
      </c>
      <c r="H131" s="42">
        <v>43815</v>
      </c>
      <c r="I131" s="42">
        <v>43994</v>
      </c>
      <c r="J131" s="6" t="s">
        <v>374</v>
      </c>
      <c r="K131" s="20" t="s">
        <v>151</v>
      </c>
      <c r="L131" s="20" t="s">
        <v>389</v>
      </c>
      <c r="M131" s="22" t="s">
        <v>53</v>
      </c>
      <c r="N131" s="24">
        <v>43830</v>
      </c>
      <c r="O131" s="22" t="s">
        <v>152</v>
      </c>
      <c r="P131" s="24">
        <v>43830</v>
      </c>
      <c r="Q131" s="20" t="s">
        <v>398</v>
      </c>
    </row>
    <row r="132" spans="1:17" ht="60" x14ac:dyDescent="0.25">
      <c r="A132" s="20">
        <v>2019</v>
      </c>
      <c r="B132" s="24">
        <v>43800</v>
      </c>
      <c r="C132" s="27">
        <v>43830</v>
      </c>
      <c r="D132" s="20" t="s">
        <v>360</v>
      </c>
      <c r="E132" s="39">
        <v>13449373.039999999</v>
      </c>
      <c r="F132" s="22" t="s">
        <v>48</v>
      </c>
      <c r="G132" s="20" t="s">
        <v>360</v>
      </c>
      <c r="H132" s="42">
        <v>43815</v>
      </c>
      <c r="I132" s="42">
        <v>43994</v>
      </c>
      <c r="J132" s="6" t="s">
        <v>375</v>
      </c>
      <c r="K132" s="20" t="s">
        <v>151</v>
      </c>
      <c r="L132" s="20" t="s">
        <v>390</v>
      </c>
      <c r="M132" s="22" t="s">
        <v>53</v>
      </c>
      <c r="N132" s="24">
        <v>43830</v>
      </c>
      <c r="O132" s="22" t="s">
        <v>152</v>
      </c>
      <c r="P132" s="24">
        <v>43830</v>
      </c>
      <c r="Q132" s="20" t="s">
        <v>398</v>
      </c>
    </row>
    <row r="133" spans="1:17" ht="60" x14ac:dyDescent="0.25">
      <c r="A133" s="20">
        <v>2019</v>
      </c>
      <c r="B133" s="24">
        <v>43800</v>
      </c>
      <c r="C133" s="27">
        <v>43830</v>
      </c>
      <c r="D133" s="20" t="s">
        <v>361</v>
      </c>
      <c r="E133" s="39">
        <v>24725059.879999999</v>
      </c>
      <c r="F133" s="22" t="s">
        <v>48</v>
      </c>
      <c r="G133" s="20" t="s">
        <v>361</v>
      </c>
      <c r="H133" s="42">
        <v>43815</v>
      </c>
      <c r="I133" s="42">
        <v>43994</v>
      </c>
      <c r="J133" s="6" t="s">
        <v>376</v>
      </c>
      <c r="K133" s="20" t="s">
        <v>151</v>
      </c>
      <c r="L133" s="20" t="s">
        <v>391</v>
      </c>
      <c r="M133" s="22" t="s">
        <v>53</v>
      </c>
      <c r="N133" s="24">
        <v>43830</v>
      </c>
      <c r="O133" s="22" t="s">
        <v>152</v>
      </c>
      <c r="P133" s="24">
        <v>43830</v>
      </c>
      <c r="Q133" s="20" t="s">
        <v>398</v>
      </c>
    </row>
    <row r="134" spans="1:17" ht="60" x14ac:dyDescent="0.25">
      <c r="A134" s="20">
        <v>2019</v>
      </c>
      <c r="B134" s="24">
        <v>43800</v>
      </c>
      <c r="C134" s="27">
        <v>43830</v>
      </c>
      <c r="D134" s="20" t="s">
        <v>362</v>
      </c>
      <c r="E134" s="39">
        <v>1664564.39</v>
      </c>
      <c r="F134" s="22" t="s">
        <v>48</v>
      </c>
      <c r="G134" s="20" t="s">
        <v>362</v>
      </c>
      <c r="H134" s="42">
        <v>43815</v>
      </c>
      <c r="I134" s="42">
        <v>43844</v>
      </c>
      <c r="J134" s="6" t="s">
        <v>377</v>
      </c>
      <c r="K134" s="20" t="s">
        <v>151</v>
      </c>
      <c r="L134" s="28" t="s">
        <v>392</v>
      </c>
      <c r="M134" s="22" t="s">
        <v>53</v>
      </c>
      <c r="N134" s="24">
        <v>43830</v>
      </c>
      <c r="O134" s="22" t="s">
        <v>152</v>
      </c>
      <c r="P134" s="24">
        <v>43830</v>
      </c>
      <c r="Q134" s="20" t="s">
        <v>398</v>
      </c>
    </row>
    <row r="135" spans="1:17" ht="108" x14ac:dyDescent="0.25">
      <c r="A135" s="20">
        <v>2019</v>
      </c>
      <c r="B135" s="24">
        <v>43800</v>
      </c>
      <c r="C135" s="27">
        <v>43830</v>
      </c>
      <c r="D135" s="20" t="s">
        <v>363</v>
      </c>
      <c r="E135" s="39">
        <v>8379306.3899999997</v>
      </c>
      <c r="F135" s="22" t="s">
        <v>48</v>
      </c>
      <c r="G135" s="20" t="s">
        <v>363</v>
      </c>
      <c r="H135" s="42">
        <v>43815</v>
      </c>
      <c r="I135" s="42">
        <v>43964</v>
      </c>
      <c r="J135" s="6" t="s">
        <v>378</v>
      </c>
      <c r="K135" s="20" t="s">
        <v>151</v>
      </c>
      <c r="L135" s="28" t="s">
        <v>281</v>
      </c>
      <c r="M135" s="22" t="s">
        <v>53</v>
      </c>
      <c r="N135" s="24">
        <v>43830</v>
      </c>
      <c r="O135" s="22" t="s">
        <v>152</v>
      </c>
      <c r="P135" s="24">
        <v>43830</v>
      </c>
      <c r="Q135" s="20" t="s">
        <v>398</v>
      </c>
    </row>
    <row r="136" spans="1:17" ht="72" x14ac:dyDescent="0.25">
      <c r="A136" s="20">
        <v>2019</v>
      </c>
      <c r="B136" s="24">
        <v>43800</v>
      </c>
      <c r="C136" s="27">
        <v>43830</v>
      </c>
      <c r="D136" s="20" t="s">
        <v>373</v>
      </c>
      <c r="E136" s="39">
        <v>3828944.96</v>
      </c>
      <c r="F136" s="22" t="s">
        <v>48</v>
      </c>
      <c r="G136" s="20" t="s">
        <v>373</v>
      </c>
      <c r="H136" s="42">
        <v>43819</v>
      </c>
      <c r="I136" s="42">
        <v>43998</v>
      </c>
      <c r="J136" s="6" t="s">
        <v>379</v>
      </c>
      <c r="K136" s="20" t="s">
        <v>151</v>
      </c>
      <c r="L136" s="28" t="s">
        <v>393</v>
      </c>
      <c r="M136" s="22" t="s">
        <v>53</v>
      </c>
      <c r="N136" s="24">
        <v>43830</v>
      </c>
      <c r="O136" s="22" t="s">
        <v>152</v>
      </c>
      <c r="P136" s="24">
        <v>43830</v>
      </c>
      <c r="Q136" s="20" t="s">
        <v>398</v>
      </c>
    </row>
    <row r="137" spans="1:17" ht="72" x14ac:dyDescent="0.25">
      <c r="A137" s="20">
        <v>2019</v>
      </c>
      <c r="B137" s="24">
        <v>43800</v>
      </c>
      <c r="C137" s="27">
        <v>43830</v>
      </c>
      <c r="D137" s="20" t="s">
        <v>364</v>
      </c>
      <c r="E137" s="39">
        <v>3091853.03</v>
      </c>
      <c r="F137" s="22" t="s">
        <v>48</v>
      </c>
      <c r="G137" s="20" t="s">
        <v>364</v>
      </c>
      <c r="H137" s="42">
        <v>43819</v>
      </c>
      <c r="I137" s="42">
        <v>43998</v>
      </c>
      <c r="J137" s="6" t="s">
        <v>380</v>
      </c>
      <c r="K137" s="20" t="s">
        <v>151</v>
      </c>
      <c r="L137" s="28" t="s">
        <v>394</v>
      </c>
      <c r="M137" s="22" t="s">
        <v>53</v>
      </c>
      <c r="N137" s="24">
        <v>43830</v>
      </c>
      <c r="O137" s="22" t="s">
        <v>152</v>
      </c>
      <c r="P137" s="24">
        <v>43830</v>
      </c>
      <c r="Q137" s="20" t="s">
        <v>398</v>
      </c>
    </row>
    <row r="138" spans="1:17" ht="60" x14ac:dyDescent="0.25">
      <c r="A138" s="20">
        <v>2019</v>
      </c>
      <c r="B138" s="24">
        <v>43800</v>
      </c>
      <c r="C138" s="27">
        <v>43830</v>
      </c>
      <c r="D138" s="20" t="s">
        <v>365</v>
      </c>
      <c r="E138" s="39">
        <v>4069644.07</v>
      </c>
      <c r="F138" s="22" t="s">
        <v>48</v>
      </c>
      <c r="G138" s="20" t="s">
        <v>365</v>
      </c>
      <c r="H138" s="42">
        <v>43819</v>
      </c>
      <c r="I138" s="42">
        <v>43998</v>
      </c>
      <c r="J138" s="6" t="s">
        <v>381</v>
      </c>
      <c r="K138" s="20" t="s">
        <v>151</v>
      </c>
      <c r="L138" s="28" t="s">
        <v>395</v>
      </c>
      <c r="M138" s="22" t="s">
        <v>53</v>
      </c>
      <c r="N138" s="24">
        <v>43830</v>
      </c>
      <c r="O138" s="22" t="s">
        <v>152</v>
      </c>
      <c r="P138" s="24">
        <v>43830</v>
      </c>
      <c r="Q138" s="20" t="s">
        <v>398</v>
      </c>
    </row>
    <row r="139" spans="1:17" ht="48" x14ac:dyDescent="0.25">
      <c r="A139" s="20">
        <v>2019</v>
      </c>
      <c r="B139" s="24">
        <v>43800</v>
      </c>
      <c r="C139" s="27">
        <v>43830</v>
      </c>
      <c r="D139" s="20" t="s">
        <v>366</v>
      </c>
      <c r="E139" s="39">
        <v>4237650.96</v>
      </c>
      <c r="F139" s="22" t="s">
        <v>48</v>
      </c>
      <c r="G139" s="20" t="s">
        <v>366</v>
      </c>
      <c r="H139" s="42">
        <v>43819</v>
      </c>
      <c r="I139" s="42">
        <v>43998</v>
      </c>
      <c r="J139" s="6" t="s">
        <v>382</v>
      </c>
      <c r="K139" s="20" t="s">
        <v>151</v>
      </c>
      <c r="L139" s="28" t="s">
        <v>172</v>
      </c>
      <c r="M139" s="22" t="s">
        <v>53</v>
      </c>
      <c r="N139" s="24">
        <v>43830</v>
      </c>
      <c r="O139" s="22" t="s">
        <v>152</v>
      </c>
      <c r="P139" s="24">
        <v>43830</v>
      </c>
      <c r="Q139" s="20" t="s">
        <v>398</v>
      </c>
    </row>
    <row r="140" spans="1:17" ht="72" x14ac:dyDescent="0.25">
      <c r="A140" s="20">
        <v>2019</v>
      </c>
      <c r="B140" s="24">
        <v>43800</v>
      </c>
      <c r="C140" s="27">
        <v>43830</v>
      </c>
      <c r="D140" s="20" t="s">
        <v>367</v>
      </c>
      <c r="E140" s="39">
        <v>3115749.92</v>
      </c>
      <c r="F140" s="22" t="s">
        <v>48</v>
      </c>
      <c r="G140" s="20" t="s">
        <v>367</v>
      </c>
      <c r="H140" s="42">
        <v>43819</v>
      </c>
      <c r="I140" s="42">
        <v>43998</v>
      </c>
      <c r="J140" s="6" t="s">
        <v>383</v>
      </c>
      <c r="K140" s="20" t="s">
        <v>151</v>
      </c>
      <c r="L140" s="28" t="s">
        <v>106</v>
      </c>
      <c r="M140" s="22" t="s">
        <v>53</v>
      </c>
      <c r="N140" s="24">
        <v>43830</v>
      </c>
      <c r="O140" s="22" t="s">
        <v>152</v>
      </c>
      <c r="P140" s="24">
        <v>43830</v>
      </c>
      <c r="Q140" s="20" t="s">
        <v>398</v>
      </c>
    </row>
    <row r="141" spans="1:17" ht="60" x14ac:dyDescent="0.25">
      <c r="A141" s="20">
        <v>2019</v>
      </c>
      <c r="B141" s="24">
        <v>43800</v>
      </c>
      <c r="C141" s="27">
        <v>43830</v>
      </c>
      <c r="D141" s="20" t="s">
        <v>368</v>
      </c>
      <c r="E141" s="39">
        <v>2906862.97</v>
      </c>
      <c r="F141" s="22" t="s">
        <v>48</v>
      </c>
      <c r="G141" s="20" t="s">
        <v>368</v>
      </c>
      <c r="H141" s="42">
        <v>43819</v>
      </c>
      <c r="I141" s="42">
        <v>43998</v>
      </c>
      <c r="J141" s="6" t="s">
        <v>384</v>
      </c>
      <c r="K141" s="20" t="s">
        <v>151</v>
      </c>
      <c r="L141" s="28" t="s">
        <v>384</v>
      </c>
      <c r="M141" s="22" t="s">
        <v>53</v>
      </c>
      <c r="N141" s="24">
        <v>43830</v>
      </c>
      <c r="O141" s="22" t="s">
        <v>152</v>
      </c>
      <c r="P141" s="24">
        <v>43830</v>
      </c>
      <c r="Q141" s="20" t="s">
        <v>398</v>
      </c>
    </row>
    <row r="142" spans="1:17" ht="60" x14ac:dyDescent="0.25">
      <c r="A142" s="20">
        <v>2019</v>
      </c>
      <c r="B142" s="24">
        <v>43800</v>
      </c>
      <c r="C142" s="27">
        <v>43830</v>
      </c>
      <c r="D142" s="20" t="s">
        <v>369</v>
      </c>
      <c r="E142" s="39">
        <v>2037737.35</v>
      </c>
      <c r="F142" s="22" t="s">
        <v>48</v>
      </c>
      <c r="G142" s="20" t="s">
        <v>369</v>
      </c>
      <c r="H142" s="42">
        <v>43819</v>
      </c>
      <c r="I142" s="42">
        <v>43998</v>
      </c>
      <c r="J142" s="6" t="s">
        <v>385</v>
      </c>
      <c r="K142" s="20" t="s">
        <v>151</v>
      </c>
      <c r="L142" s="28" t="s">
        <v>315</v>
      </c>
      <c r="M142" s="22" t="s">
        <v>53</v>
      </c>
      <c r="N142" s="24">
        <v>43830</v>
      </c>
      <c r="O142" s="22" t="s">
        <v>152</v>
      </c>
      <c r="P142" s="24">
        <v>43830</v>
      </c>
      <c r="Q142" s="20" t="s">
        <v>398</v>
      </c>
    </row>
    <row r="143" spans="1:17" ht="60" x14ac:dyDescent="0.25">
      <c r="A143" s="20">
        <v>2019</v>
      </c>
      <c r="B143" s="24">
        <v>43800</v>
      </c>
      <c r="C143" s="27">
        <v>43830</v>
      </c>
      <c r="D143" s="20" t="s">
        <v>370</v>
      </c>
      <c r="E143" s="39">
        <v>2365262.4300000002</v>
      </c>
      <c r="F143" s="22" t="s">
        <v>48</v>
      </c>
      <c r="G143" s="20" t="s">
        <v>370</v>
      </c>
      <c r="H143" s="42">
        <v>43819</v>
      </c>
      <c r="I143" s="42">
        <v>43998</v>
      </c>
      <c r="J143" s="6" t="s">
        <v>157</v>
      </c>
      <c r="K143" s="20" t="s">
        <v>151</v>
      </c>
      <c r="L143" s="28" t="s">
        <v>157</v>
      </c>
      <c r="M143" s="22" t="s">
        <v>53</v>
      </c>
      <c r="N143" s="24">
        <v>43830</v>
      </c>
      <c r="O143" s="22" t="s">
        <v>152</v>
      </c>
      <c r="P143" s="24">
        <v>43830</v>
      </c>
      <c r="Q143" s="20" t="s">
        <v>398</v>
      </c>
    </row>
    <row r="144" spans="1:17" ht="108" x14ac:dyDescent="0.25">
      <c r="A144" s="20">
        <v>2019</v>
      </c>
      <c r="B144" s="24">
        <v>43800</v>
      </c>
      <c r="C144" s="27">
        <v>43830</v>
      </c>
      <c r="D144" s="20" t="s">
        <v>371</v>
      </c>
      <c r="E144" s="39">
        <v>3019167.65</v>
      </c>
      <c r="F144" s="22" t="s">
        <v>48</v>
      </c>
      <c r="G144" s="20" t="s">
        <v>371</v>
      </c>
      <c r="H144" s="42">
        <v>43819</v>
      </c>
      <c r="I144" s="42">
        <v>43998</v>
      </c>
      <c r="J144" s="6" t="s">
        <v>386</v>
      </c>
      <c r="K144" s="20" t="s">
        <v>151</v>
      </c>
      <c r="L144" s="28" t="s">
        <v>396</v>
      </c>
      <c r="M144" s="22" t="s">
        <v>53</v>
      </c>
      <c r="N144" s="24">
        <v>43830</v>
      </c>
      <c r="O144" s="22" t="s">
        <v>152</v>
      </c>
      <c r="P144" s="24">
        <v>43830</v>
      </c>
      <c r="Q144" s="20" t="s">
        <v>398</v>
      </c>
    </row>
    <row r="145" spans="1:17" ht="60" x14ac:dyDescent="0.25">
      <c r="A145" s="20">
        <v>2019</v>
      </c>
      <c r="B145" s="24">
        <v>43800</v>
      </c>
      <c r="C145" s="27">
        <v>43830</v>
      </c>
      <c r="D145" s="20" t="s">
        <v>372</v>
      </c>
      <c r="E145" s="39">
        <v>1082002.6299999999</v>
      </c>
      <c r="F145" s="22" t="s">
        <v>48</v>
      </c>
      <c r="G145" s="20" t="s">
        <v>372</v>
      </c>
      <c r="H145" s="42">
        <v>43819</v>
      </c>
      <c r="I145" s="42">
        <v>43998</v>
      </c>
      <c r="J145" s="6" t="s">
        <v>387</v>
      </c>
      <c r="K145" s="20" t="s">
        <v>151</v>
      </c>
      <c r="L145" s="28" t="s">
        <v>397</v>
      </c>
      <c r="M145" s="22" t="s">
        <v>53</v>
      </c>
      <c r="N145" s="24">
        <v>43830</v>
      </c>
      <c r="O145" s="22" t="s">
        <v>152</v>
      </c>
      <c r="P145" s="24">
        <v>43830</v>
      </c>
      <c r="Q145" s="20" t="s">
        <v>398</v>
      </c>
    </row>
    <row r="146" spans="1:17" ht="24" x14ac:dyDescent="0.25">
      <c r="A146" s="20">
        <v>2020</v>
      </c>
      <c r="B146" s="24">
        <v>43831</v>
      </c>
      <c r="C146" s="24">
        <v>43861</v>
      </c>
      <c r="D146" s="20" t="s">
        <v>221</v>
      </c>
      <c r="E146" s="33"/>
      <c r="F146" s="22"/>
      <c r="G146" s="20" t="s">
        <v>221</v>
      </c>
      <c r="H146" s="20"/>
      <c r="I146" s="20"/>
      <c r="J146" s="6" t="s">
        <v>221</v>
      </c>
      <c r="K146" s="20" t="s">
        <v>221</v>
      </c>
      <c r="L146" s="20" t="s">
        <v>221</v>
      </c>
      <c r="M146" s="20" t="s">
        <v>221</v>
      </c>
      <c r="N146" s="24">
        <v>43861</v>
      </c>
      <c r="O146" s="22" t="s">
        <v>152</v>
      </c>
      <c r="P146" s="24">
        <v>43861</v>
      </c>
      <c r="Q146" s="20" t="s">
        <v>399</v>
      </c>
    </row>
    <row r="147" spans="1:17" ht="24" x14ac:dyDescent="0.25">
      <c r="A147" s="20">
        <v>2020</v>
      </c>
      <c r="B147" s="24">
        <v>43862</v>
      </c>
      <c r="C147" s="24">
        <v>43890</v>
      </c>
      <c r="D147" s="20" t="s">
        <v>221</v>
      </c>
      <c r="E147" s="33"/>
      <c r="F147" s="22"/>
      <c r="G147" s="20" t="s">
        <v>221</v>
      </c>
      <c r="H147" s="20"/>
      <c r="I147" s="20"/>
      <c r="J147" s="6" t="s">
        <v>221</v>
      </c>
      <c r="K147" s="20" t="s">
        <v>221</v>
      </c>
      <c r="L147" s="20" t="s">
        <v>221</v>
      </c>
      <c r="M147" s="20" t="s">
        <v>221</v>
      </c>
      <c r="N147" s="24">
        <v>43890</v>
      </c>
      <c r="O147" s="22" t="s">
        <v>152</v>
      </c>
      <c r="P147" s="24">
        <v>43890</v>
      </c>
      <c r="Q147" s="20" t="s">
        <v>399</v>
      </c>
    </row>
    <row r="148" spans="1:17" ht="60" x14ac:dyDescent="0.25">
      <c r="A148" s="20">
        <v>2020</v>
      </c>
      <c r="B148" s="24">
        <v>43891</v>
      </c>
      <c r="C148" s="24">
        <v>43921</v>
      </c>
      <c r="D148" s="20" t="s">
        <v>402</v>
      </c>
      <c r="E148" s="33">
        <v>3081946.26</v>
      </c>
      <c r="F148" s="22" t="s">
        <v>48</v>
      </c>
      <c r="G148" s="20" t="s">
        <v>402</v>
      </c>
      <c r="H148" s="42">
        <v>43899</v>
      </c>
      <c r="I148" s="42">
        <v>43943</v>
      </c>
      <c r="J148" s="6" t="s">
        <v>403</v>
      </c>
      <c r="K148" s="20" t="s">
        <v>151</v>
      </c>
      <c r="L148" s="20" t="s">
        <v>101</v>
      </c>
      <c r="M148" s="22" t="s">
        <v>53</v>
      </c>
      <c r="N148" s="24">
        <v>43921</v>
      </c>
      <c r="O148" s="22" t="s">
        <v>152</v>
      </c>
      <c r="P148" s="24">
        <v>43921</v>
      </c>
      <c r="Q148" s="20" t="s">
        <v>206</v>
      </c>
    </row>
    <row r="149" spans="1:17" ht="60" x14ac:dyDescent="0.25">
      <c r="A149" s="20">
        <v>2020</v>
      </c>
      <c r="B149" s="24">
        <v>43891</v>
      </c>
      <c r="C149" s="24">
        <v>43921</v>
      </c>
      <c r="D149" s="20" t="s">
        <v>404</v>
      </c>
      <c r="E149" s="39">
        <v>3798085.72</v>
      </c>
      <c r="F149" s="22" t="s">
        <v>48</v>
      </c>
      <c r="G149" s="20" t="s">
        <v>404</v>
      </c>
      <c r="H149" s="42">
        <v>43906</v>
      </c>
      <c r="I149" s="42">
        <v>44045</v>
      </c>
      <c r="J149" s="6" t="s">
        <v>145</v>
      </c>
      <c r="K149" s="20" t="s">
        <v>151</v>
      </c>
      <c r="L149" s="20" t="s">
        <v>405</v>
      </c>
      <c r="M149" s="22" t="s">
        <v>53</v>
      </c>
      <c r="N149" s="24">
        <v>43921</v>
      </c>
      <c r="O149" s="22" t="s">
        <v>152</v>
      </c>
      <c r="P149" s="24">
        <v>43921</v>
      </c>
      <c r="Q149" s="20" t="s">
        <v>206</v>
      </c>
    </row>
    <row r="150" spans="1:17" ht="60" x14ac:dyDescent="0.25">
      <c r="A150" s="20">
        <v>2020</v>
      </c>
      <c r="B150" s="24">
        <v>43891</v>
      </c>
      <c r="C150" s="24">
        <v>43921</v>
      </c>
      <c r="D150" s="20" t="s">
        <v>406</v>
      </c>
      <c r="E150" s="39">
        <v>11799948.65</v>
      </c>
      <c r="F150" s="22" t="s">
        <v>48</v>
      </c>
      <c r="G150" s="20" t="s">
        <v>406</v>
      </c>
      <c r="H150" s="42">
        <v>43896</v>
      </c>
      <c r="I150" s="42">
        <v>44115</v>
      </c>
      <c r="J150" s="6" t="s">
        <v>187</v>
      </c>
      <c r="K150" s="20" t="s">
        <v>151</v>
      </c>
      <c r="L150" s="20" t="s">
        <v>309</v>
      </c>
      <c r="M150" s="22" t="s">
        <v>53</v>
      </c>
      <c r="N150" s="24">
        <v>43921</v>
      </c>
      <c r="O150" s="22" t="s">
        <v>152</v>
      </c>
      <c r="P150" s="24">
        <v>43921</v>
      </c>
      <c r="Q150" s="20" t="s">
        <v>206</v>
      </c>
    </row>
    <row r="151" spans="1:17" ht="62.25" customHeight="1" x14ac:dyDescent="0.25">
      <c r="A151" s="20">
        <v>2020</v>
      </c>
      <c r="B151" s="24">
        <v>43891</v>
      </c>
      <c r="C151" s="24">
        <v>43921</v>
      </c>
      <c r="D151" s="20" t="s">
        <v>407</v>
      </c>
      <c r="E151" s="39">
        <v>11121493.390000001</v>
      </c>
      <c r="F151" s="22" t="s">
        <v>48</v>
      </c>
      <c r="G151" s="20" t="s">
        <v>407</v>
      </c>
      <c r="H151" s="46">
        <v>43906</v>
      </c>
      <c r="I151" s="46">
        <v>44115</v>
      </c>
      <c r="J151" s="6" t="s">
        <v>408</v>
      </c>
      <c r="K151" s="20" t="s">
        <v>151</v>
      </c>
      <c r="L151" s="20" t="s">
        <v>409</v>
      </c>
      <c r="M151" s="22" t="s">
        <v>53</v>
      </c>
      <c r="N151" s="24">
        <v>43921</v>
      </c>
      <c r="O151" s="22" t="s">
        <v>152</v>
      </c>
      <c r="P151" s="24">
        <v>43921</v>
      </c>
      <c r="Q151" s="20" t="s">
        <v>206</v>
      </c>
    </row>
    <row r="152" spans="1:17" ht="64.5" customHeight="1" x14ac:dyDescent="0.25">
      <c r="A152" s="20">
        <v>2020</v>
      </c>
      <c r="B152" s="24">
        <v>43891</v>
      </c>
      <c r="C152" s="24">
        <v>43921</v>
      </c>
      <c r="D152" s="20" t="s">
        <v>410</v>
      </c>
      <c r="E152" s="39">
        <v>3492140.83</v>
      </c>
      <c r="F152" s="22" t="s">
        <v>48</v>
      </c>
      <c r="G152" s="20" t="s">
        <v>410</v>
      </c>
      <c r="H152" s="46">
        <v>43906</v>
      </c>
      <c r="I152" s="46">
        <v>44045</v>
      </c>
      <c r="J152" s="6" t="s">
        <v>411</v>
      </c>
      <c r="K152" s="20" t="s">
        <v>151</v>
      </c>
      <c r="L152" s="20" t="s">
        <v>412</v>
      </c>
      <c r="M152" s="22" t="s">
        <v>53</v>
      </c>
      <c r="N152" s="24">
        <v>43921</v>
      </c>
      <c r="O152" s="22" t="s">
        <v>152</v>
      </c>
      <c r="P152" s="24">
        <v>43921</v>
      </c>
      <c r="Q152" s="20" t="s">
        <v>206</v>
      </c>
    </row>
    <row r="153" spans="1:17" ht="63.75" customHeight="1" x14ac:dyDescent="0.25">
      <c r="A153" s="20">
        <v>2020</v>
      </c>
      <c r="B153" s="24">
        <v>43891</v>
      </c>
      <c r="C153" s="24">
        <v>43921</v>
      </c>
      <c r="D153" s="20" t="s">
        <v>413</v>
      </c>
      <c r="E153" s="39">
        <v>1535139.45</v>
      </c>
      <c r="F153" s="22" t="s">
        <v>48</v>
      </c>
      <c r="G153" s="20" t="s">
        <v>413</v>
      </c>
      <c r="H153" s="46">
        <v>43913</v>
      </c>
      <c r="I153" s="46">
        <v>43972</v>
      </c>
      <c r="J153" s="6" t="s">
        <v>132</v>
      </c>
      <c r="K153" s="20" t="s">
        <v>151</v>
      </c>
      <c r="L153" s="20" t="s">
        <v>414</v>
      </c>
      <c r="M153" s="22" t="s">
        <v>53</v>
      </c>
      <c r="N153" s="24">
        <v>43921</v>
      </c>
      <c r="O153" s="22" t="s">
        <v>152</v>
      </c>
      <c r="P153" s="24">
        <v>43921</v>
      </c>
      <c r="Q153" s="20" t="s">
        <v>206</v>
      </c>
    </row>
    <row r="154" spans="1:17" ht="76.5" customHeight="1" x14ac:dyDescent="0.25">
      <c r="A154" s="20">
        <v>2020</v>
      </c>
      <c r="B154" s="24">
        <v>43891</v>
      </c>
      <c r="C154" s="24">
        <v>43921</v>
      </c>
      <c r="D154" s="20" t="s">
        <v>415</v>
      </c>
      <c r="E154" s="39">
        <v>2401165.0299999998</v>
      </c>
      <c r="F154" s="22" t="s">
        <v>48</v>
      </c>
      <c r="G154" s="20" t="s">
        <v>415</v>
      </c>
      <c r="H154" s="46">
        <v>43913</v>
      </c>
      <c r="I154" s="46">
        <v>44052</v>
      </c>
      <c r="J154" s="6" t="s">
        <v>416</v>
      </c>
      <c r="K154" s="20" t="s">
        <v>151</v>
      </c>
      <c r="L154" s="20" t="s">
        <v>417</v>
      </c>
      <c r="M154" s="22" t="s">
        <v>53</v>
      </c>
      <c r="N154" s="24">
        <v>43921</v>
      </c>
      <c r="O154" s="22" t="s">
        <v>152</v>
      </c>
      <c r="P154" s="24">
        <v>43921</v>
      </c>
      <c r="Q154" s="20" t="s">
        <v>206</v>
      </c>
    </row>
    <row r="155" spans="1:17" ht="60" x14ac:dyDescent="0.25">
      <c r="A155" s="20">
        <v>2020</v>
      </c>
      <c r="B155" s="24">
        <v>43891</v>
      </c>
      <c r="C155" s="24">
        <v>43921</v>
      </c>
      <c r="D155" s="20" t="s">
        <v>418</v>
      </c>
      <c r="E155" s="39">
        <v>3239014.58</v>
      </c>
      <c r="F155" s="22" t="s">
        <v>48</v>
      </c>
      <c r="G155" s="20" t="s">
        <v>418</v>
      </c>
      <c r="H155" s="46">
        <v>43913</v>
      </c>
      <c r="I155" s="46">
        <v>44052</v>
      </c>
      <c r="J155" s="6" t="s">
        <v>419</v>
      </c>
      <c r="K155" s="20" t="s">
        <v>151</v>
      </c>
      <c r="L155" s="20" t="s">
        <v>420</v>
      </c>
      <c r="M155" s="22" t="s">
        <v>53</v>
      </c>
      <c r="N155" s="24">
        <v>43921</v>
      </c>
      <c r="O155" s="22" t="s">
        <v>152</v>
      </c>
      <c r="P155" s="24">
        <v>43921</v>
      </c>
      <c r="Q155" s="20" t="s">
        <v>206</v>
      </c>
    </row>
    <row r="156" spans="1:17" ht="60" x14ac:dyDescent="0.25">
      <c r="A156" s="20">
        <v>2020</v>
      </c>
      <c r="B156" s="24">
        <v>43891</v>
      </c>
      <c r="C156" s="24">
        <v>43921</v>
      </c>
      <c r="D156" s="20" t="s">
        <v>421</v>
      </c>
      <c r="E156" s="39">
        <v>1393033.2</v>
      </c>
      <c r="F156" s="22" t="s">
        <v>48</v>
      </c>
      <c r="G156" s="20" t="s">
        <v>421</v>
      </c>
      <c r="H156" s="46">
        <v>43913</v>
      </c>
      <c r="I156" s="46">
        <v>44052</v>
      </c>
      <c r="J156" s="6" t="s">
        <v>422</v>
      </c>
      <c r="K156" s="20" t="s">
        <v>151</v>
      </c>
      <c r="L156" s="20" t="s">
        <v>423</v>
      </c>
      <c r="M156" s="22" t="s">
        <v>53</v>
      </c>
      <c r="N156" s="24">
        <v>43921</v>
      </c>
      <c r="O156" s="22" t="s">
        <v>152</v>
      </c>
      <c r="P156" s="24">
        <v>43921</v>
      </c>
      <c r="Q156" s="20" t="s">
        <v>206</v>
      </c>
    </row>
    <row r="157" spans="1:17" ht="83.25" customHeight="1" x14ac:dyDescent="0.25">
      <c r="A157" s="20">
        <v>2020</v>
      </c>
      <c r="B157" s="24">
        <v>43891</v>
      </c>
      <c r="C157" s="24">
        <v>43921</v>
      </c>
      <c r="D157" s="20" t="s">
        <v>424</v>
      </c>
      <c r="E157" s="39">
        <v>1195721.52</v>
      </c>
      <c r="F157" s="22" t="s">
        <v>48</v>
      </c>
      <c r="G157" s="20" t="s">
        <v>424</v>
      </c>
      <c r="H157" s="46">
        <v>43920</v>
      </c>
      <c r="I157" s="46">
        <v>44009</v>
      </c>
      <c r="J157" s="6" t="s">
        <v>385</v>
      </c>
      <c r="K157" s="20" t="s">
        <v>151</v>
      </c>
      <c r="L157" s="20" t="s">
        <v>315</v>
      </c>
      <c r="M157" s="22" t="s">
        <v>53</v>
      </c>
      <c r="N157" s="24">
        <v>43921</v>
      </c>
      <c r="O157" s="22" t="s">
        <v>152</v>
      </c>
      <c r="P157" s="24">
        <v>43921</v>
      </c>
      <c r="Q157" s="20" t="s">
        <v>206</v>
      </c>
    </row>
    <row r="158" spans="1:17" ht="60" x14ac:dyDescent="0.25">
      <c r="A158" s="20">
        <v>2020</v>
      </c>
      <c r="B158" s="24">
        <v>43891</v>
      </c>
      <c r="C158" s="24">
        <v>43921</v>
      </c>
      <c r="D158" s="20" t="s">
        <v>425</v>
      </c>
      <c r="E158" s="39">
        <v>1749619.54</v>
      </c>
      <c r="F158" s="22" t="s">
        <v>48</v>
      </c>
      <c r="G158" s="20" t="s">
        <v>425</v>
      </c>
      <c r="H158" s="42">
        <v>43920</v>
      </c>
      <c r="I158" s="42">
        <v>44059</v>
      </c>
      <c r="J158" s="6" t="s">
        <v>426</v>
      </c>
      <c r="K158" s="20" t="s">
        <v>151</v>
      </c>
      <c r="L158" s="20" t="s">
        <v>427</v>
      </c>
      <c r="M158" s="22" t="s">
        <v>53</v>
      </c>
      <c r="N158" s="24">
        <v>43921</v>
      </c>
      <c r="O158" s="22" t="s">
        <v>152</v>
      </c>
      <c r="P158" s="24">
        <v>43921</v>
      </c>
      <c r="Q158" s="20" t="s">
        <v>206</v>
      </c>
    </row>
    <row r="159" spans="1:17" ht="84" x14ac:dyDescent="0.25">
      <c r="A159" s="20">
        <v>2020</v>
      </c>
      <c r="B159" s="24">
        <v>43922</v>
      </c>
      <c r="C159" s="24">
        <v>43951</v>
      </c>
      <c r="D159" s="20" t="s">
        <v>428</v>
      </c>
      <c r="E159" s="39">
        <v>7058772.1100000003</v>
      </c>
      <c r="F159" s="22" t="s">
        <v>48</v>
      </c>
      <c r="G159" s="20" t="s">
        <v>428</v>
      </c>
      <c r="H159" s="42">
        <v>43948</v>
      </c>
      <c r="I159" s="42">
        <v>44127</v>
      </c>
      <c r="J159" s="6" t="s">
        <v>429</v>
      </c>
      <c r="K159" s="20" t="s">
        <v>151</v>
      </c>
      <c r="L159" s="20" t="s">
        <v>430</v>
      </c>
      <c r="M159" s="22" t="s">
        <v>53</v>
      </c>
      <c r="N159" s="24">
        <v>43951</v>
      </c>
      <c r="O159" s="22" t="s">
        <v>152</v>
      </c>
      <c r="P159" s="24">
        <v>43951</v>
      </c>
      <c r="Q159" s="20" t="s">
        <v>206</v>
      </c>
    </row>
    <row r="160" spans="1:17" ht="88.5" customHeight="1" x14ac:dyDescent="0.25">
      <c r="A160" s="20">
        <v>2020</v>
      </c>
      <c r="B160" s="24">
        <v>43922</v>
      </c>
      <c r="C160" s="24">
        <v>43951</v>
      </c>
      <c r="D160" s="20" t="s">
        <v>431</v>
      </c>
      <c r="E160" s="39">
        <v>6450404.9699999997</v>
      </c>
      <c r="F160" s="22" t="s">
        <v>48</v>
      </c>
      <c r="G160" s="20" t="s">
        <v>431</v>
      </c>
      <c r="H160" s="42">
        <v>43948</v>
      </c>
      <c r="I160" s="42">
        <v>44127</v>
      </c>
      <c r="J160" s="6" t="s">
        <v>432</v>
      </c>
      <c r="K160" s="20" t="s">
        <v>151</v>
      </c>
      <c r="L160" s="20" t="s">
        <v>433</v>
      </c>
      <c r="M160" s="22" t="s">
        <v>53</v>
      </c>
      <c r="N160" s="24">
        <v>43951</v>
      </c>
      <c r="O160" s="22" t="s">
        <v>152</v>
      </c>
      <c r="P160" s="24">
        <v>43951</v>
      </c>
      <c r="Q160" s="20" t="s">
        <v>206</v>
      </c>
    </row>
    <row r="161" spans="1:17" ht="160.5" customHeight="1" x14ac:dyDescent="0.25">
      <c r="A161" s="20">
        <v>2020</v>
      </c>
      <c r="B161" s="24">
        <v>43922</v>
      </c>
      <c r="C161" s="24">
        <v>43951</v>
      </c>
      <c r="D161" s="20" t="s">
        <v>434</v>
      </c>
      <c r="E161" s="39">
        <v>12241695.289999999</v>
      </c>
      <c r="F161" s="22" t="s">
        <v>48</v>
      </c>
      <c r="G161" s="20" t="s">
        <v>434</v>
      </c>
      <c r="H161" s="42">
        <v>43955</v>
      </c>
      <c r="I161" s="42">
        <v>44014</v>
      </c>
      <c r="J161" s="6" t="s">
        <v>435</v>
      </c>
      <c r="K161" s="20" t="s">
        <v>151</v>
      </c>
      <c r="L161" s="20" t="s">
        <v>392</v>
      </c>
      <c r="M161" s="22" t="s">
        <v>53</v>
      </c>
      <c r="N161" s="24">
        <v>43951</v>
      </c>
      <c r="O161" s="22" t="s">
        <v>152</v>
      </c>
      <c r="P161" s="24">
        <v>43951</v>
      </c>
      <c r="Q161" s="20" t="s">
        <v>206</v>
      </c>
    </row>
    <row r="162" spans="1:17" ht="88.5" customHeight="1" x14ac:dyDescent="0.25">
      <c r="A162" s="20">
        <v>2020</v>
      </c>
      <c r="B162" s="24">
        <v>43922</v>
      </c>
      <c r="C162" s="24">
        <v>43951</v>
      </c>
      <c r="D162" s="20" t="s">
        <v>436</v>
      </c>
      <c r="E162" s="39">
        <v>160981203.49000001</v>
      </c>
      <c r="F162" s="22" t="s">
        <v>48</v>
      </c>
      <c r="G162" s="20" t="s">
        <v>436</v>
      </c>
      <c r="H162" s="42">
        <v>43865</v>
      </c>
      <c r="I162" s="42">
        <v>44180</v>
      </c>
      <c r="J162" s="6" t="s">
        <v>375</v>
      </c>
      <c r="K162" s="20" t="s">
        <v>151</v>
      </c>
      <c r="L162" s="20" t="s">
        <v>437</v>
      </c>
      <c r="M162" s="22" t="s">
        <v>53</v>
      </c>
      <c r="N162" s="24">
        <v>43951</v>
      </c>
      <c r="O162" s="22" t="s">
        <v>152</v>
      </c>
      <c r="P162" s="24">
        <v>43951</v>
      </c>
      <c r="Q162" s="20" t="s">
        <v>206</v>
      </c>
    </row>
    <row r="163" spans="1:17" ht="88.5" customHeight="1" x14ac:dyDescent="0.25">
      <c r="A163" s="20">
        <v>2020</v>
      </c>
      <c r="B163" s="24">
        <v>43922</v>
      </c>
      <c r="C163" s="24">
        <v>43951</v>
      </c>
      <c r="D163" s="20" t="s">
        <v>438</v>
      </c>
      <c r="E163" s="39">
        <v>134849874.97</v>
      </c>
      <c r="F163" s="22" t="s">
        <v>48</v>
      </c>
      <c r="G163" s="20" t="s">
        <v>438</v>
      </c>
      <c r="H163" s="42">
        <v>43955</v>
      </c>
      <c r="I163" s="42">
        <v>44180</v>
      </c>
      <c r="J163" s="6" t="s">
        <v>376</v>
      </c>
      <c r="K163" s="20" t="s">
        <v>151</v>
      </c>
      <c r="L163" s="20" t="s">
        <v>439</v>
      </c>
      <c r="M163" s="22" t="s">
        <v>53</v>
      </c>
      <c r="N163" s="24">
        <v>43951</v>
      </c>
      <c r="O163" s="22" t="s">
        <v>152</v>
      </c>
      <c r="P163" s="24">
        <v>43951</v>
      </c>
      <c r="Q163" s="20" t="s">
        <v>206</v>
      </c>
    </row>
    <row r="164" spans="1:17" ht="88.5" customHeight="1" x14ac:dyDescent="0.25">
      <c r="A164" s="20">
        <v>2020</v>
      </c>
      <c r="B164" s="24">
        <v>43922</v>
      </c>
      <c r="C164" s="24">
        <v>43951</v>
      </c>
      <c r="D164" s="20" t="s">
        <v>440</v>
      </c>
      <c r="E164" s="39">
        <v>24460163.609999999</v>
      </c>
      <c r="F164" s="22" t="s">
        <v>48</v>
      </c>
      <c r="G164" s="20" t="s">
        <v>440</v>
      </c>
      <c r="H164" s="42">
        <v>43965</v>
      </c>
      <c r="I164" s="42">
        <v>44074</v>
      </c>
      <c r="J164" s="6" t="s">
        <v>442</v>
      </c>
      <c r="K164" s="20" t="s">
        <v>151</v>
      </c>
      <c r="L164" s="39" t="s">
        <v>392</v>
      </c>
      <c r="M164" s="22" t="s">
        <v>53</v>
      </c>
      <c r="N164" s="24">
        <v>43951</v>
      </c>
      <c r="O164" s="22" t="s">
        <v>152</v>
      </c>
      <c r="P164" s="24">
        <v>43951</v>
      </c>
      <c r="Q164" s="20" t="s">
        <v>206</v>
      </c>
    </row>
    <row r="165" spans="1:17" ht="88.5" customHeight="1" x14ac:dyDescent="0.25">
      <c r="A165" s="20">
        <v>2020</v>
      </c>
      <c r="B165" s="24">
        <v>43922</v>
      </c>
      <c r="C165" s="24">
        <v>43951</v>
      </c>
      <c r="D165" s="20" t="s">
        <v>443</v>
      </c>
      <c r="E165" s="39">
        <v>1686010.54</v>
      </c>
      <c r="F165" s="22" t="s">
        <v>48</v>
      </c>
      <c r="G165" s="20" t="s">
        <v>443</v>
      </c>
      <c r="H165" s="42">
        <v>43948</v>
      </c>
      <c r="I165" s="42">
        <v>44007</v>
      </c>
      <c r="J165" s="6" t="s">
        <v>203</v>
      </c>
      <c r="K165" s="20" t="s">
        <v>151</v>
      </c>
      <c r="L165" s="39" t="s">
        <v>441</v>
      </c>
      <c r="M165" s="22" t="s">
        <v>53</v>
      </c>
      <c r="N165" s="24">
        <v>43951</v>
      </c>
      <c r="O165" s="22" t="s">
        <v>152</v>
      </c>
      <c r="P165" s="24">
        <v>43951</v>
      </c>
      <c r="Q165" s="20" t="s">
        <v>206</v>
      </c>
    </row>
    <row r="166" spans="1:17" ht="88.5" customHeight="1" x14ac:dyDescent="0.25">
      <c r="A166" s="20">
        <v>2020</v>
      </c>
      <c r="B166" s="24">
        <v>43952</v>
      </c>
      <c r="C166" s="24">
        <v>43982</v>
      </c>
      <c r="D166" s="20" t="s">
        <v>443</v>
      </c>
      <c r="E166" s="39">
        <v>1686010.54</v>
      </c>
      <c r="F166" s="22" t="s">
        <v>48</v>
      </c>
      <c r="G166" s="20" t="s">
        <v>443</v>
      </c>
      <c r="H166" s="42">
        <v>43948</v>
      </c>
      <c r="I166" s="42">
        <v>44007</v>
      </c>
      <c r="J166" s="6" t="s">
        <v>203</v>
      </c>
      <c r="K166" s="20" t="s">
        <v>151</v>
      </c>
      <c r="L166" s="39" t="s">
        <v>441</v>
      </c>
      <c r="M166" s="22" t="s">
        <v>53</v>
      </c>
      <c r="N166" s="24">
        <v>43982</v>
      </c>
      <c r="O166" s="22" t="s">
        <v>152</v>
      </c>
      <c r="P166" s="24">
        <v>43982</v>
      </c>
      <c r="Q166" s="20" t="s">
        <v>206</v>
      </c>
    </row>
    <row r="167" spans="1:17" ht="88.5" customHeight="1" x14ac:dyDescent="0.25">
      <c r="A167" s="20">
        <v>2020</v>
      </c>
      <c r="B167" s="24">
        <v>43952</v>
      </c>
      <c r="C167" s="24">
        <v>43982</v>
      </c>
      <c r="D167" s="20" t="s">
        <v>444</v>
      </c>
      <c r="E167" s="39">
        <v>19920272.579999998</v>
      </c>
      <c r="F167" s="22" t="s">
        <v>48</v>
      </c>
      <c r="G167" s="20" t="s">
        <v>444</v>
      </c>
      <c r="H167" s="42">
        <v>43991</v>
      </c>
      <c r="I167" s="42">
        <v>44007</v>
      </c>
      <c r="J167" s="6" t="s">
        <v>445</v>
      </c>
      <c r="K167" s="20" t="s">
        <v>151</v>
      </c>
      <c r="L167" s="39" t="s">
        <v>446</v>
      </c>
      <c r="M167" s="22" t="s">
        <v>53</v>
      </c>
      <c r="N167" s="24">
        <v>43982</v>
      </c>
      <c r="O167" s="22" t="s">
        <v>152</v>
      </c>
      <c r="P167" s="24">
        <v>43982</v>
      </c>
      <c r="Q167" s="20" t="s">
        <v>206</v>
      </c>
    </row>
    <row r="168" spans="1:17" ht="36.75" customHeight="1" x14ac:dyDescent="0.25">
      <c r="A168" s="20">
        <v>2020</v>
      </c>
      <c r="B168" s="24">
        <v>43983</v>
      </c>
      <c r="C168" s="24">
        <v>44012</v>
      </c>
      <c r="D168" s="20" t="s">
        <v>221</v>
      </c>
      <c r="E168" s="33"/>
      <c r="F168" s="22"/>
      <c r="G168" s="20" t="s">
        <v>221</v>
      </c>
      <c r="H168" s="20"/>
      <c r="I168" s="20"/>
      <c r="J168" s="6" t="s">
        <v>221</v>
      </c>
      <c r="K168" s="20" t="s">
        <v>221</v>
      </c>
      <c r="L168" s="20" t="s">
        <v>221</v>
      </c>
      <c r="M168" s="20" t="s">
        <v>221</v>
      </c>
      <c r="N168" s="24">
        <v>44012</v>
      </c>
      <c r="O168" s="22" t="s">
        <v>152</v>
      </c>
      <c r="P168" s="24">
        <v>44012</v>
      </c>
      <c r="Q168" s="20" t="s">
        <v>206</v>
      </c>
    </row>
    <row r="169" spans="1:17" ht="24" x14ac:dyDescent="0.25">
      <c r="A169" s="20">
        <v>2020</v>
      </c>
      <c r="B169" s="24">
        <v>44013</v>
      </c>
      <c r="C169" s="24">
        <v>44043</v>
      </c>
      <c r="D169" s="20" t="s">
        <v>221</v>
      </c>
      <c r="E169" s="33"/>
      <c r="F169" s="22"/>
      <c r="G169" s="20" t="s">
        <v>221</v>
      </c>
      <c r="H169" s="20"/>
      <c r="I169" s="20"/>
      <c r="J169" s="6" t="s">
        <v>221</v>
      </c>
      <c r="K169" s="20" t="s">
        <v>221</v>
      </c>
      <c r="L169" s="20" t="s">
        <v>221</v>
      </c>
      <c r="M169" s="20" t="s">
        <v>221</v>
      </c>
      <c r="N169" s="24">
        <v>44043</v>
      </c>
      <c r="O169" s="22" t="s">
        <v>152</v>
      </c>
      <c r="P169" s="24">
        <v>44043</v>
      </c>
      <c r="Q169" s="20" t="s">
        <v>528</v>
      </c>
    </row>
    <row r="170" spans="1:17" ht="132" x14ac:dyDescent="0.25">
      <c r="A170" s="20">
        <v>2020</v>
      </c>
      <c r="B170" s="24">
        <v>44044</v>
      </c>
      <c r="C170" s="24">
        <v>44074</v>
      </c>
      <c r="D170" s="20" t="s">
        <v>447</v>
      </c>
      <c r="E170" s="47">
        <v>2013571.58</v>
      </c>
      <c r="F170" s="28" t="s">
        <v>48</v>
      </c>
      <c r="G170" s="28" t="s">
        <v>447</v>
      </c>
      <c r="H170" s="49">
        <v>44057</v>
      </c>
      <c r="I170" s="49">
        <v>44101</v>
      </c>
      <c r="J170" s="48" t="s">
        <v>470</v>
      </c>
      <c r="K170" s="28" t="s">
        <v>151</v>
      </c>
      <c r="L170" s="28" t="s">
        <v>52</v>
      </c>
      <c r="M170" s="22" t="s">
        <v>53</v>
      </c>
      <c r="N170" s="24">
        <v>44074</v>
      </c>
      <c r="O170" s="20" t="s">
        <v>152</v>
      </c>
      <c r="P170" s="24">
        <v>44074</v>
      </c>
      <c r="Q170" s="20" t="s">
        <v>206</v>
      </c>
    </row>
    <row r="171" spans="1:17" ht="72" x14ac:dyDescent="0.25">
      <c r="A171" s="20">
        <v>2020</v>
      </c>
      <c r="B171" s="24">
        <v>44044</v>
      </c>
      <c r="C171" s="24">
        <v>44074</v>
      </c>
      <c r="D171" s="20" t="s">
        <v>448</v>
      </c>
      <c r="E171" s="47">
        <v>500924.96</v>
      </c>
      <c r="F171" s="28" t="s">
        <v>48</v>
      </c>
      <c r="G171" s="28" t="s">
        <v>448</v>
      </c>
      <c r="H171" s="49">
        <v>44057</v>
      </c>
      <c r="I171" s="49">
        <v>44116</v>
      </c>
      <c r="J171" s="48" t="s">
        <v>471</v>
      </c>
      <c r="K171" s="28" t="s">
        <v>151</v>
      </c>
      <c r="L171" s="28" t="s">
        <v>478</v>
      </c>
      <c r="M171" s="22" t="s">
        <v>53</v>
      </c>
      <c r="N171" s="24">
        <v>44074</v>
      </c>
      <c r="O171" s="20" t="s">
        <v>152</v>
      </c>
      <c r="P171" s="24">
        <v>44074</v>
      </c>
      <c r="Q171" s="20" t="s">
        <v>206</v>
      </c>
    </row>
    <row r="172" spans="1:17" ht="60" x14ac:dyDescent="0.25">
      <c r="A172" s="20">
        <v>2020</v>
      </c>
      <c r="B172" s="24">
        <v>44044</v>
      </c>
      <c r="C172" s="24">
        <v>44074</v>
      </c>
      <c r="D172" s="20" t="s">
        <v>449</v>
      </c>
      <c r="E172" s="47">
        <v>2365836.41</v>
      </c>
      <c r="F172" s="28" t="s">
        <v>48</v>
      </c>
      <c r="G172" s="28" t="s">
        <v>449</v>
      </c>
      <c r="H172" s="49">
        <v>44057</v>
      </c>
      <c r="I172" s="49">
        <v>44176</v>
      </c>
      <c r="J172" s="48" t="s">
        <v>384</v>
      </c>
      <c r="K172" s="28" t="s">
        <v>151</v>
      </c>
      <c r="L172" s="48" t="s">
        <v>384</v>
      </c>
      <c r="M172" s="22" t="s">
        <v>53</v>
      </c>
      <c r="N172" s="24">
        <v>44074</v>
      </c>
      <c r="O172" s="20" t="s">
        <v>152</v>
      </c>
      <c r="P172" s="24">
        <v>44074</v>
      </c>
      <c r="Q172" s="20" t="s">
        <v>206</v>
      </c>
    </row>
    <row r="173" spans="1:17" ht="60" x14ac:dyDescent="0.25">
      <c r="A173" s="20">
        <v>2020</v>
      </c>
      <c r="B173" s="24">
        <v>44044</v>
      </c>
      <c r="C173" s="24">
        <v>44074</v>
      </c>
      <c r="D173" s="20" t="s">
        <v>450</v>
      </c>
      <c r="E173" s="47">
        <v>1519888.58</v>
      </c>
      <c r="F173" s="28" t="s">
        <v>48</v>
      </c>
      <c r="G173" s="28" t="s">
        <v>450</v>
      </c>
      <c r="H173" s="49">
        <v>44057</v>
      </c>
      <c r="I173" s="49">
        <v>44176</v>
      </c>
      <c r="J173" s="48" t="s">
        <v>472</v>
      </c>
      <c r="K173" s="28" t="s">
        <v>151</v>
      </c>
      <c r="L173" s="48" t="s">
        <v>472</v>
      </c>
      <c r="M173" s="22" t="s">
        <v>53</v>
      </c>
      <c r="N173" s="24">
        <v>44074</v>
      </c>
      <c r="O173" s="20" t="s">
        <v>152</v>
      </c>
      <c r="P173" s="24">
        <v>44074</v>
      </c>
      <c r="Q173" s="20" t="s">
        <v>206</v>
      </c>
    </row>
    <row r="174" spans="1:17" ht="72" x14ac:dyDescent="0.25">
      <c r="A174" s="20">
        <v>2020</v>
      </c>
      <c r="B174" s="24">
        <v>44044</v>
      </c>
      <c r="C174" s="24">
        <v>44074</v>
      </c>
      <c r="D174" s="20" t="s">
        <v>451</v>
      </c>
      <c r="E174" s="47">
        <v>2819609.02</v>
      </c>
      <c r="F174" s="28" t="s">
        <v>48</v>
      </c>
      <c r="G174" s="28" t="s">
        <v>451</v>
      </c>
      <c r="H174" s="49">
        <v>44057</v>
      </c>
      <c r="I174" s="49">
        <v>44176</v>
      </c>
      <c r="J174" s="48" t="s">
        <v>203</v>
      </c>
      <c r="K174" s="28" t="s">
        <v>151</v>
      </c>
      <c r="L174" s="28" t="s">
        <v>278</v>
      </c>
      <c r="M174" s="22" t="s">
        <v>53</v>
      </c>
      <c r="N174" s="24">
        <v>44074</v>
      </c>
      <c r="O174" s="20" t="s">
        <v>152</v>
      </c>
      <c r="P174" s="24">
        <v>44074</v>
      </c>
      <c r="Q174" s="20" t="s">
        <v>206</v>
      </c>
    </row>
    <row r="175" spans="1:17" ht="108" x14ac:dyDescent="0.25">
      <c r="A175" s="20">
        <v>2020</v>
      </c>
      <c r="B175" s="24">
        <v>44044</v>
      </c>
      <c r="C175" s="24">
        <v>44074</v>
      </c>
      <c r="D175" s="20" t="s">
        <v>452</v>
      </c>
      <c r="E175" s="47">
        <v>3108907.06</v>
      </c>
      <c r="F175" s="28" t="s">
        <v>48</v>
      </c>
      <c r="G175" s="28" t="s">
        <v>452</v>
      </c>
      <c r="H175" s="49">
        <v>44057</v>
      </c>
      <c r="I175" s="49">
        <v>44116</v>
      </c>
      <c r="J175" s="48" t="s">
        <v>385</v>
      </c>
      <c r="K175" s="28" t="s">
        <v>151</v>
      </c>
      <c r="L175" s="28" t="s">
        <v>479</v>
      </c>
      <c r="M175" s="22" t="s">
        <v>53</v>
      </c>
      <c r="N175" s="24">
        <v>44074</v>
      </c>
      <c r="O175" s="20" t="s">
        <v>152</v>
      </c>
      <c r="P175" s="24">
        <v>44074</v>
      </c>
      <c r="Q175" s="20" t="s">
        <v>206</v>
      </c>
    </row>
    <row r="176" spans="1:17" ht="60" x14ac:dyDescent="0.25">
      <c r="A176" s="20">
        <v>2020</v>
      </c>
      <c r="B176" s="24">
        <v>44044</v>
      </c>
      <c r="C176" s="24">
        <v>44074</v>
      </c>
      <c r="D176" s="20" t="s">
        <v>453</v>
      </c>
      <c r="E176" s="47">
        <v>2476580.7999999998</v>
      </c>
      <c r="F176" s="28" t="s">
        <v>48</v>
      </c>
      <c r="G176" s="28" t="s">
        <v>453</v>
      </c>
      <c r="H176" s="49">
        <v>44057</v>
      </c>
      <c r="I176" s="49">
        <v>44101</v>
      </c>
      <c r="J176" s="48" t="s">
        <v>473</v>
      </c>
      <c r="K176" s="28" t="s">
        <v>151</v>
      </c>
      <c r="L176" s="28" t="s">
        <v>480</v>
      </c>
      <c r="M176" s="22" t="s">
        <v>53</v>
      </c>
      <c r="N176" s="24">
        <v>44074</v>
      </c>
      <c r="O176" s="20" t="s">
        <v>152</v>
      </c>
      <c r="P176" s="24">
        <v>44074</v>
      </c>
      <c r="Q176" s="20" t="s">
        <v>206</v>
      </c>
    </row>
    <row r="177" spans="1:17" ht="84" x14ac:dyDescent="0.25">
      <c r="A177" s="20">
        <v>2020</v>
      </c>
      <c r="B177" s="24">
        <v>44044</v>
      </c>
      <c r="C177" s="24">
        <v>44074</v>
      </c>
      <c r="D177" s="20" t="s">
        <v>454</v>
      </c>
      <c r="E177" s="47">
        <v>2849997.63</v>
      </c>
      <c r="F177" s="28" t="s">
        <v>48</v>
      </c>
      <c r="G177" s="28" t="s">
        <v>454</v>
      </c>
      <c r="H177" s="49">
        <v>44057</v>
      </c>
      <c r="I177" s="49">
        <v>44131</v>
      </c>
      <c r="J177" s="48" t="s">
        <v>401</v>
      </c>
      <c r="K177" s="28" t="s">
        <v>151</v>
      </c>
      <c r="L177" s="28" t="s">
        <v>481</v>
      </c>
      <c r="M177" s="22" t="s">
        <v>53</v>
      </c>
      <c r="N177" s="24">
        <v>44074</v>
      </c>
      <c r="O177" s="20" t="s">
        <v>152</v>
      </c>
      <c r="P177" s="24">
        <v>44074</v>
      </c>
      <c r="Q177" s="20" t="s">
        <v>206</v>
      </c>
    </row>
    <row r="178" spans="1:17" ht="72" x14ac:dyDescent="0.25">
      <c r="A178" s="20">
        <v>2020</v>
      </c>
      <c r="B178" s="24">
        <v>44044</v>
      </c>
      <c r="C178" s="24">
        <v>44074</v>
      </c>
      <c r="D178" s="20" t="s">
        <v>455</v>
      </c>
      <c r="E178" s="47">
        <v>6298898.2800000003</v>
      </c>
      <c r="F178" s="28" t="s">
        <v>48</v>
      </c>
      <c r="G178" s="28" t="s">
        <v>455</v>
      </c>
      <c r="H178" s="49">
        <v>44060</v>
      </c>
      <c r="I178" s="49">
        <v>44179</v>
      </c>
      <c r="J178" s="48" t="s">
        <v>474</v>
      </c>
      <c r="K178" s="28" t="s">
        <v>151</v>
      </c>
      <c r="L178" s="28" t="s">
        <v>482</v>
      </c>
      <c r="M178" s="22" t="s">
        <v>53</v>
      </c>
      <c r="N178" s="24">
        <v>44074</v>
      </c>
      <c r="O178" s="20" t="s">
        <v>152</v>
      </c>
      <c r="P178" s="24">
        <v>44074</v>
      </c>
      <c r="Q178" s="20" t="s">
        <v>206</v>
      </c>
    </row>
    <row r="179" spans="1:17" ht="60" x14ac:dyDescent="0.25">
      <c r="A179" s="20">
        <v>2020</v>
      </c>
      <c r="B179" s="24">
        <v>44044</v>
      </c>
      <c r="C179" s="24">
        <v>44074</v>
      </c>
      <c r="D179" s="20" t="s">
        <v>456</v>
      </c>
      <c r="E179" s="47">
        <v>3849148.17</v>
      </c>
      <c r="F179" s="28" t="s">
        <v>48</v>
      </c>
      <c r="G179" s="28" t="s">
        <v>456</v>
      </c>
      <c r="H179" s="49">
        <v>44060</v>
      </c>
      <c r="I179" s="49">
        <v>44179</v>
      </c>
      <c r="J179" s="48" t="s">
        <v>475</v>
      </c>
      <c r="K179" s="28" t="s">
        <v>151</v>
      </c>
      <c r="L179" s="48" t="s">
        <v>475</v>
      </c>
      <c r="M179" s="22" t="s">
        <v>53</v>
      </c>
      <c r="N179" s="24">
        <v>44074</v>
      </c>
      <c r="O179" s="20" t="s">
        <v>152</v>
      </c>
      <c r="P179" s="24">
        <v>44074</v>
      </c>
      <c r="Q179" s="20" t="s">
        <v>206</v>
      </c>
    </row>
    <row r="180" spans="1:17" ht="72" x14ac:dyDescent="0.25">
      <c r="A180" s="20">
        <v>2020</v>
      </c>
      <c r="B180" s="24">
        <v>44044</v>
      </c>
      <c r="C180" s="24">
        <v>44074</v>
      </c>
      <c r="D180" s="20" t="s">
        <v>457</v>
      </c>
      <c r="E180" s="47">
        <v>4470587.43</v>
      </c>
      <c r="F180" s="28" t="s">
        <v>48</v>
      </c>
      <c r="G180" s="28" t="s">
        <v>457</v>
      </c>
      <c r="H180" s="49">
        <v>44060</v>
      </c>
      <c r="I180" s="49">
        <v>44179</v>
      </c>
      <c r="J180" s="48" t="s">
        <v>229</v>
      </c>
      <c r="K180" s="28" t="s">
        <v>151</v>
      </c>
      <c r="L180" s="48" t="s">
        <v>229</v>
      </c>
      <c r="M180" s="22" t="s">
        <v>53</v>
      </c>
      <c r="N180" s="24">
        <v>44074</v>
      </c>
      <c r="O180" s="20" t="s">
        <v>152</v>
      </c>
      <c r="P180" s="24">
        <v>44074</v>
      </c>
      <c r="Q180" s="20" t="s">
        <v>206</v>
      </c>
    </row>
    <row r="181" spans="1:17" ht="72" x14ac:dyDescent="0.25">
      <c r="A181" s="20">
        <v>2020</v>
      </c>
      <c r="B181" s="24">
        <v>44044</v>
      </c>
      <c r="C181" s="24">
        <v>44074</v>
      </c>
      <c r="D181" s="20" t="s">
        <v>458</v>
      </c>
      <c r="E181" s="47">
        <v>19646695.879999999</v>
      </c>
      <c r="F181" s="28" t="s">
        <v>48</v>
      </c>
      <c r="G181" s="28" t="s">
        <v>458</v>
      </c>
      <c r="H181" s="49">
        <v>44060</v>
      </c>
      <c r="I181" s="49">
        <v>44179</v>
      </c>
      <c r="J181" s="48" t="s">
        <v>187</v>
      </c>
      <c r="K181" s="28" t="s">
        <v>151</v>
      </c>
      <c r="L181" s="28" t="s">
        <v>309</v>
      </c>
      <c r="M181" s="22" t="s">
        <v>53</v>
      </c>
      <c r="N181" s="24">
        <v>44074</v>
      </c>
      <c r="O181" s="20" t="s">
        <v>152</v>
      </c>
      <c r="P181" s="24">
        <v>44074</v>
      </c>
      <c r="Q181" s="20" t="s">
        <v>206</v>
      </c>
    </row>
    <row r="182" spans="1:17" ht="72" x14ac:dyDescent="0.25">
      <c r="A182" s="20">
        <v>2020</v>
      </c>
      <c r="B182" s="24">
        <v>44044</v>
      </c>
      <c r="C182" s="24">
        <v>44074</v>
      </c>
      <c r="D182" s="20" t="s">
        <v>459</v>
      </c>
      <c r="E182" s="47">
        <v>4099599.81</v>
      </c>
      <c r="F182" s="28" t="s">
        <v>48</v>
      </c>
      <c r="G182" s="28" t="s">
        <v>459</v>
      </c>
      <c r="H182" s="49">
        <v>44060</v>
      </c>
      <c r="I182" s="49">
        <v>44179</v>
      </c>
      <c r="J182" s="48" t="s">
        <v>429</v>
      </c>
      <c r="K182" s="28" t="s">
        <v>151</v>
      </c>
      <c r="L182" s="28" t="s">
        <v>483</v>
      </c>
      <c r="M182" s="22" t="s">
        <v>53</v>
      </c>
      <c r="N182" s="24">
        <v>44074</v>
      </c>
      <c r="O182" s="20" t="s">
        <v>152</v>
      </c>
      <c r="P182" s="24">
        <v>44074</v>
      </c>
      <c r="Q182" s="20" t="s">
        <v>206</v>
      </c>
    </row>
    <row r="183" spans="1:17" ht="84" x14ac:dyDescent="0.25">
      <c r="A183" s="20">
        <v>2020</v>
      </c>
      <c r="B183" s="24">
        <v>44044</v>
      </c>
      <c r="C183" s="24">
        <v>44074</v>
      </c>
      <c r="D183" s="20" t="s">
        <v>460</v>
      </c>
      <c r="E183" s="47">
        <v>9034983.0899999999</v>
      </c>
      <c r="F183" s="28" t="s">
        <v>48</v>
      </c>
      <c r="G183" s="28" t="s">
        <v>460</v>
      </c>
      <c r="H183" s="49">
        <v>44060</v>
      </c>
      <c r="I183" s="49">
        <v>44179</v>
      </c>
      <c r="J183" s="48" t="s">
        <v>342</v>
      </c>
      <c r="K183" s="28" t="s">
        <v>151</v>
      </c>
      <c r="L183" s="28" t="s">
        <v>273</v>
      </c>
      <c r="M183" s="22" t="s">
        <v>53</v>
      </c>
      <c r="N183" s="24">
        <v>44074</v>
      </c>
      <c r="O183" s="20" t="s">
        <v>152</v>
      </c>
      <c r="P183" s="24">
        <v>44074</v>
      </c>
      <c r="Q183" s="20" t="s">
        <v>206</v>
      </c>
    </row>
    <row r="184" spans="1:17" ht="60" x14ac:dyDescent="0.25">
      <c r="A184" s="20">
        <v>2020</v>
      </c>
      <c r="B184" s="24">
        <v>44044</v>
      </c>
      <c r="C184" s="24">
        <v>44074</v>
      </c>
      <c r="D184" s="20" t="s">
        <v>461</v>
      </c>
      <c r="E184" s="47">
        <v>11449766.880000001</v>
      </c>
      <c r="F184" s="28" t="s">
        <v>48</v>
      </c>
      <c r="G184" s="28" t="s">
        <v>461</v>
      </c>
      <c r="H184" s="49">
        <v>44060</v>
      </c>
      <c r="I184" s="49">
        <v>44179</v>
      </c>
      <c r="J184" s="48" t="s">
        <v>408</v>
      </c>
      <c r="K184" s="28" t="s">
        <v>151</v>
      </c>
      <c r="L184" s="28" t="s">
        <v>409</v>
      </c>
      <c r="M184" s="22" t="s">
        <v>53</v>
      </c>
      <c r="N184" s="24">
        <v>44074</v>
      </c>
      <c r="O184" s="20" t="s">
        <v>152</v>
      </c>
      <c r="P184" s="24">
        <v>44074</v>
      </c>
      <c r="Q184" s="20" t="s">
        <v>206</v>
      </c>
    </row>
    <row r="185" spans="1:17" ht="72" x14ac:dyDescent="0.25">
      <c r="A185" s="20">
        <v>2020</v>
      </c>
      <c r="B185" s="24">
        <v>44044</v>
      </c>
      <c r="C185" s="24">
        <v>44074</v>
      </c>
      <c r="D185" s="20" t="s">
        <v>462</v>
      </c>
      <c r="E185" s="47">
        <v>5467328.3600000003</v>
      </c>
      <c r="F185" s="28" t="s">
        <v>48</v>
      </c>
      <c r="G185" s="28" t="s">
        <v>462</v>
      </c>
      <c r="H185" s="49">
        <v>44060</v>
      </c>
      <c r="I185" s="49">
        <v>44179</v>
      </c>
      <c r="J185" s="48" t="s">
        <v>419</v>
      </c>
      <c r="K185" s="28" t="s">
        <v>151</v>
      </c>
      <c r="L185" s="28" t="s">
        <v>420</v>
      </c>
      <c r="M185" s="22" t="s">
        <v>53</v>
      </c>
      <c r="N185" s="24">
        <v>44074</v>
      </c>
      <c r="O185" s="20" t="s">
        <v>152</v>
      </c>
      <c r="P185" s="24">
        <v>44074</v>
      </c>
      <c r="Q185" s="20" t="s">
        <v>206</v>
      </c>
    </row>
    <row r="186" spans="1:17" ht="60" x14ac:dyDescent="0.25">
      <c r="A186" s="20">
        <v>2020</v>
      </c>
      <c r="B186" s="24">
        <v>44044</v>
      </c>
      <c r="C186" s="24">
        <v>44074</v>
      </c>
      <c r="D186" s="20" t="s">
        <v>463</v>
      </c>
      <c r="E186" s="47">
        <v>9805589.3800000008</v>
      </c>
      <c r="F186" s="28" t="s">
        <v>48</v>
      </c>
      <c r="G186" s="28" t="s">
        <v>463</v>
      </c>
      <c r="H186" s="49">
        <v>44060</v>
      </c>
      <c r="I186" s="49">
        <v>44179</v>
      </c>
      <c r="J186" s="48" t="s">
        <v>329</v>
      </c>
      <c r="K186" s="28" t="s">
        <v>151</v>
      </c>
      <c r="L186" s="28" t="s">
        <v>484</v>
      </c>
      <c r="M186" s="22" t="s">
        <v>53</v>
      </c>
      <c r="N186" s="24">
        <v>44074</v>
      </c>
      <c r="O186" s="20" t="s">
        <v>152</v>
      </c>
      <c r="P186" s="24">
        <v>44074</v>
      </c>
      <c r="Q186" s="20" t="s">
        <v>206</v>
      </c>
    </row>
    <row r="187" spans="1:17" ht="72.75" customHeight="1" x14ac:dyDescent="0.25">
      <c r="A187" s="20">
        <v>2020</v>
      </c>
      <c r="B187" s="24">
        <v>44044</v>
      </c>
      <c r="C187" s="24">
        <v>44074</v>
      </c>
      <c r="D187" s="20" t="s">
        <v>464</v>
      </c>
      <c r="E187" s="47">
        <v>6198652.0700000003</v>
      </c>
      <c r="F187" s="28" t="s">
        <v>48</v>
      </c>
      <c r="G187" s="28" t="s">
        <v>464</v>
      </c>
      <c r="H187" s="49">
        <v>44067</v>
      </c>
      <c r="I187" s="49">
        <v>44186</v>
      </c>
      <c r="J187" s="48" t="s">
        <v>403</v>
      </c>
      <c r="K187" s="28" t="s">
        <v>151</v>
      </c>
      <c r="L187" s="28" t="s">
        <v>485</v>
      </c>
      <c r="M187" s="22" t="s">
        <v>53</v>
      </c>
      <c r="N187" s="24">
        <v>44074</v>
      </c>
      <c r="O187" s="20" t="s">
        <v>152</v>
      </c>
      <c r="P187" s="24">
        <v>44074</v>
      </c>
      <c r="Q187" s="20" t="s">
        <v>206</v>
      </c>
    </row>
    <row r="188" spans="1:17" ht="72" x14ac:dyDescent="0.25">
      <c r="A188" s="20">
        <v>2020</v>
      </c>
      <c r="B188" s="24">
        <v>44044</v>
      </c>
      <c r="C188" s="24">
        <v>44074</v>
      </c>
      <c r="D188" s="20" t="s">
        <v>465</v>
      </c>
      <c r="E188" s="47">
        <v>5132090.92</v>
      </c>
      <c r="F188" s="28" t="s">
        <v>48</v>
      </c>
      <c r="G188" s="28" t="s">
        <v>465</v>
      </c>
      <c r="H188" s="49">
        <v>44067</v>
      </c>
      <c r="I188" s="49">
        <v>44186</v>
      </c>
      <c r="J188" s="48" t="s">
        <v>476</v>
      </c>
      <c r="K188" s="28" t="s">
        <v>151</v>
      </c>
      <c r="L188" s="28" t="s">
        <v>486</v>
      </c>
      <c r="M188" s="22" t="s">
        <v>53</v>
      </c>
      <c r="N188" s="24">
        <v>44074</v>
      </c>
      <c r="O188" s="20" t="s">
        <v>152</v>
      </c>
      <c r="P188" s="24">
        <v>44074</v>
      </c>
      <c r="Q188" s="20" t="s">
        <v>206</v>
      </c>
    </row>
    <row r="189" spans="1:17" ht="72" x14ac:dyDescent="0.25">
      <c r="A189" s="20">
        <v>2020</v>
      </c>
      <c r="B189" s="24">
        <v>44044</v>
      </c>
      <c r="C189" s="24">
        <v>44074</v>
      </c>
      <c r="D189" s="20" t="s">
        <v>466</v>
      </c>
      <c r="E189" s="47">
        <v>7849901.54</v>
      </c>
      <c r="F189" s="28" t="s">
        <v>48</v>
      </c>
      <c r="G189" s="28" t="s">
        <v>466</v>
      </c>
      <c r="H189" s="49">
        <v>44067</v>
      </c>
      <c r="I189" s="49">
        <v>44186</v>
      </c>
      <c r="J189" s="48" t="s">
        <v>346</v>
      </c>
      <c r="K189" s="28" t="s">
        <v>151</v>
      </c>
      <c r="L189" s="28" t="s">
        <v>487</v>
      </c>
      <c r="M189" s="22" t="s">
        <v>53</v>
      </c>
      <c r="N189" s="24">
        <v>44074</v>
      </c>
      <c r="O189" s="20" t="s">
        <v>152</v>
      </c>
      <c r="P189" s="24">
        <v>44074</v>
      </c>
      <c r="Q189" s="20" t="s">
        <v>206</v>
      </c>
    </row>
    <row r="190" spans="1:17" ht="84" x14ac:dyDescent="0.25">
      <c r="A190" s="20">
        <v>2020</v>
      </c>
      <c r="B190" s="24">
        <v>44044</v>
      </c>
      <c r="C190" s="24">
        <v>44074</v>
      </c>
      <c r="D190" s="20" t="s">
        <v>467</v>
      </c>
      <c r="E190" s="47">
        <v>6098575.1399999997</v>
      </c>
      <c r="F190" s="28" t="s">
        <v>48</v>
      </c>
      <c r="G190" s="28" t="s">
        <v>467</v>
      </c>
      <c r="H190" s="49">
        <v>44067</v>
      </c>
      <c r="I190" s="49">
        <v>44186</v>
      </c>
      <c r="J190" s="48" t="s">
        <v>128</v>
      </c>
      <c r="K190" s="28" t="s">
        <v>151</v>
      </c>
      <c r="L190" s="28" t="s">
        <v>488</v>
      </c>
      <c r="M190" s="22" t="s">
        <v>53</v>
      </c>
      <c r="N190" s="24">
        <v>44074</v>
      </c>
      <c r="O190" s="20" t="s">
        <v>152</v>
      </c>
      <c r="P190" s="24">
        <v>44074</v>
      </c>
      <c r="Q190" s="20" t="s">
        <v>206</v>
      </c>
    </row>
    <row r="191" spans="1:17" ht="60" x14ac:dyDescent="0.25">
      <c r="A191" s="20">
        <v>2020</v>
      </c>
      <c r="B191" s="24">
        <v>44044</v>
      </c>
      <c r="C191" s="24">
        <v>44074</v>
      </c>
      <c r="D191" s="20" t="s">
        <v>468</v>
      </c>
      <c r="E191" s="47">
        <v>4902027.37</v>
      </c>
      <c r="F191" s="28" t="s">
        <v>48</v>
      </c>
      <c r="G191" s="28" t="s">
        <v>468</v>
      </c>
      <c r="H191" s="49">
        <v>44060</v>
      </c>
      <c r="I191" s="49">
        <v>44179</v>
      </c>
      <c r="J191" s="48" t="s">
        <v>229</v>
      </c>
      <c r="K191" s="28" t="s">
        <v>151</v>
      </c>
      <c r="L191" s="48" t="s">
        <v>229</v>
      </c>
      <c r="M191" s="22" t="s">
        <v>53</v>
      </c>
      <c r="N191" s="24">
        <v>44074</v>
      </c>
      <c r="O191" s="20" t="s">
        <v>152</v>
      </c>
      <c r="P191" s="24">
        <v>44074</v>
      </c>
      <c r="Q191" s="20" t="s">
        <v>206</v>
      </c>
    </row>
    <row r="192" spans="1:17" ht="72" x14ac:dyDescent="0.25">
      <c r="A192" s="20">
        <v>2020</v>
      </c>
      <c r="B192" s="24">
        <v>44044</v>
      </c>
      <c r="C192" s="24">
        <v>44074</v>
      </c>
      <c r="D192" s="20" t="s">
        <v>469</v>
      </c>
      <c r="E192" s="47">
        <v>10994983.119999999</v>
      </c>
      <c r="F192" s="28" t="s">
        <v>48</v>
      </c>
      <c r="G192" s="28" t="s">
        <v>469</v>
      </c>
      <c r="H192" s="49">
        <v>44060</v>
      </c>
      <c r="I192" s="49">
        <v>44179</v>
      </c>
      <c r="J192" s="48" t="s">
        <v>477</v>
      </c>
      <c r="K192" s="28" t="s">
        <v>151</v>
      </c>
      <c r="L192" s="28" t="s">
        <v>276</v>
      </c>
      <c r="M192" s="22" t="s">
        <v>53</v>
      </c>
      <c r="N192" s="24">
        <v>44074</v>
      </c>
      <c r="O192" s="20" t="s">
        <v>152</v>
      </c>
      <c r="P192" s="24">
        <v>44074</v>
      </c>
      <c r="Q192" s="20" t="s">
        <v>206</v>
      </c>
    </row>
    <row r="193" spans="1:17" ht="72" x14ac:dyDescent="0.25">
      <c r="A193" s="20">
        <v>2020</v>
      </c>
      <c r="B193" s="24">
        <v>44075</v>
      </c>
      <c r="C193" s="24">
        <v>44104</v>
      </c>
      <c r="D193" s="20" t="s">
        <v>489</v>
      </c>
      <c r="E193" s="47">
        <v>31602853.559999999</v>
      </c>
      <c r="F193" s="28" t="s">
        <v>48</v>
      </c>
      <c r="G193" s="20" t="s">
        <v>489</v>
      </c>
      <c r="H193" s="49">
        <v>44081</v>
      </c>
      <c r="I193" s="49">
        <v>44260</v>
      </c>
      <c r="J193" s="48" t="s">
        <v>508</v>
      </c>
      <c r="K193" s="28" t="s">
        <v>151</v>
      </c>
      <c r="L193" s="28" t="s">
        <v>220</v>
      </c>
      <c r="M193" s="22" t="s">
        <v>53</v>
      </c>
      <c r="N193" s="24">
        <v>44104</v>
      </c>
      <c r="O193" s="20" t="s">
        <v>152</v>
      </c>
      <c r="P193" s="24">
        <v>44104</v>
      </c>
      <c r="Q193" s="20" t="s">
        <v>206</v>
      </c>
    </row>
    <row r="194" spans="1:17" ht="60" x14ac:dyDescent="0.25">
      <c r="A194" s="20">
        <v>2020</v>
      </c>
      <c r="B194" s="24">
        <v>44075</v>
      </c>
      <c r="C194" s="24">
        <v>44104</v>
      </c>
      <c r="D194" s="20" t="s">
        <v>490</v>
      </c>
      <c r="E194" s="47">
        <v>21969886.629999999</v>
      </c>
      <c r="F194" s="28" t="s">
        <v>48</v>
      </c>
      <c r="G194" s="20" t="s">
        <v>490</v>
      </c>
      <c r="H194" s="49">
        <v>44092</v>
      </c>
      <c r="I194" s="49">
        <v>44181</v>
      </c>
      <c r="J194" s="48" t="s">
        <v>509</v>
      </c>
      <c r="K194" s="28" t="s">
        <v>151</v>
      </c>
      <c r="L194" s="28" t="s">
        <v>520</v>
      </c>
      <c r="M194" s="22" t="s">
        <v>53</v>
      </c>
      <c r="N194" s="24">
        <v>44104</v>
      </c>
      <c r="O194" s="20" t="s">
        <v>152</v>
      </c>
      <c r="P194" s="24">
        <v>44104</v>
      </c>
      <c r="Q194" s="20" t="s">
        <v>206</v>
      </c>
    </row>
    <row r="195" spans="1:17" ht="72" x14ac:dyDescent="0.25">
      <c r="A195" s="20">
        <v>2020</v>
      </c>
      <c r="B195" s="24">
        <v>44075</v>
      </c>
      <c r="C195" s="24">
        <v>44104</v>
      </c>
      <c r="D195" s="20" t="s">
        <v>491</v>
      </c>
      <c r="E195" s="47">
        <v>10448415.82</v>
      </c>
      <c r="F195" s="28" t="s">
        <v>48</v>
      </c>
      <c r="G195" s="20" t="s">
        <v>491</v>
      </c>
      <c r="H195" s="49">
        <v>44092</v>
      </c>
      <c r="I195" s="49">
        <v>44181</v>
      </c>
      <c r="J195" s="48" t="s">
        <v>343</v>
      </c>
      <c r="K195" s="28" t="s">
        <v>151</v>
      </c>
      <c r="L195" s="28" t="s">
        <v>356</v>
      </c>
      <c r="M195" s="22" t="s">
        <v>53</v>
      </c>
      <c r="N195" s="24">
        <v>44104</v>
      </c>
      <c r="O195" s="20" t="s">
        <v>152</v>
      </c>
      <c r="P195" s="24">
        <v>44104</v>
      </c>
      <c r="Q195" s="20" t="s">
        <v>206</v>
      </c>
    </row>
    <row r="196" spans="1:17" ht="72" x14ac:dyDescent="0.25">
      <c r="A196" s="20">
        <v>2020</v>
      </c>
      <c r="B196" s="24">
        <v>44075</v>
      </c>
      <c r="C196" s="24">
        <v>44104</v>
      </c>
      <c r="D196" s="20" t="s">
        <v>492</v>
      </c>
      <c r="E196" s="47">
        <v>6498355.8099999996</v>
      </c>
      <c r="F196" s="28" t="s">
        <v>48</v>
      </c>
      <c r="G196" s="20" t="s">
        <v>492</v>
      </c>
      <c r="H196" s="49">
        <v>44092</v>
      </c>
      <c r="I196" s="49">
        <v>44181</v>
      </c>
      <c r="J196" s="48" t="s">
        <v>510</v>
      </c>
      <c r="K196" s="28" t="s">
        <v>151</v>
      </c>
      <c r="L196" s="28" t="s">
        <v>521</v>
      </c>
      <c r="M196" s="22" t="s">
        <v>53</v>
      </c>
      <c r="N196" s="24">
        <v>44104</v>
      </c>
      <c r="O196" s="20" t="s">
        <v>152</v>
      </c>
      <c r="P196" s="24">
        <v>44104</v>
      </c>
      <c r="Q196" s="20" t="s">
        <v>206</v>
      </c>
    </row>
    <row r="197" spans="1:17" ht="96" x14ac:dyDescent="0.25">
      <c r="A197" s="20">
        <v>2020</v>
      </c>
      <c r="B197" s="24">
        <v>44075</v>
      </c>
      <c r="C197" s="24">
        <v>44104</v>
      </c>
      <c r="D197" s="20" t="s">
        <v>493</v>
      </c>
      <c r="E197" s="47">
        <v>8548322.8699999992</v>
      </c>
      <c r="F197" s="28" t="s">
        <v>48</v>
      </c>
      <c r="G197" s="20" t="s">
        <v>493</v>
      </c>
      <c r="H197" s="49">
        <v>44092</v>
      </c>
      <c r="I197" s="49">
        <v>44181</v>
      </c>
      <c r="J197" s="48" t="s">
        <v>378</v>
      </c>
      <c r="K197" s="28" t="s">
        <v>151</v>
      </c>
      <c r="L197" s="28" t="s">
        <v>281</v>
      </c>
      <c r="M197" s="22" t="s">
        <v>53</v>
      </c>
      <c r="N197" s="24">
        <v>44104</v>
      </c>
      <c r="O197" s="20" t="s">
        <v>152</v>
      </c>
      <c r="P197" s="24">
        <v>44104</v>
      </c>
      <c r="Q197" s="20" t="s">
        <v>206</v>
      </c>
    </row>
    <row r="198" spans="1:17" ht="60" x14ac:dyDescent="0.25">
      <c r="A198" s="20">
        <v>2020</v>
      </c>
      <c r="B198" s="24">
        <v>44075</v>
      </c>
      <c r="C198" s="24">
        <v>44104</v>
      </c>
      <c r="D198" s="20" t="s">
        <v>494</v>
      </c>
      <c r="E198" s="47">
        <v>4418981.91</v>
      </c>
      <c r="F198" s="28" t="s">
        <v>48</v>
      </c>
      <c r="G198" s="20" t="s">
        <v>494</v>
      </c>
      <c r="H198" s="49">
        <v>44092</v>
      </c>
      <c r="I198" s="49">
        <v>44181</v>
      </c>
      <c r="J198" s="48" t="s">
        <v>229</v>
      </c>
      <c r="K198" s="28" t="s">
        <v>151</v>
      </c>
      <c r="L198" s="28" t="s">
        <v>229</v>
      </c>
      <c r="M198" s="22" t="s">
        <v>53</v>
      </c>
      <c r="N198" s="24">
        <v>44104</v>
      </c>
      <c r="O198" s="20" t="s">
        <v>152</v>
      </c>
      <c r="P198" s="24">
        <v>44104</v>
      </c>
      <c r="Q198" s="20" t="s">
        <v>206</v>
      </c>
    </row>
    <row r="199" spans="1:17" ht="180" x14ac:dyDescent="0.25">
      <c r="A199" s="20">
        <v>2020</v>
      </c>
      <c r="B199" s="24">
        <v>44075</v>
      </c>
      <c r="C199" s="24">
        <v>44104</v>
      </c>
      <c r="D199" s="20" t="s">
        <v>495</v>
      </c>
      <c r="E199" s="47">
        <v>8383327.5599999996</v>
      </c>
      <c r="F199" s="28" t="s">
        <v>48</v>
      </c>
      <c r="G199" s="20" t="s">
        <v>495</v>
      </c>
      <c r="H199" s="49">
        <v>44092</v>
      </c>
      <c r="I199" s="49">
        <v>44181</v>
      </c>
      <c r="J199" s="48" t="s">
        <v>511</v>
      </c>
      <c r="K199" s="28" t="s">
        <v>151</v>
      </c>
      <c r="L199" s="28" t="s">
        <v>522</v>
      </c>
      <c r="M199" s="22" t="s">
        <v>53</v>
      </c>
      <c r="N199" s="24">
        <v>44104</v>
      </c>
      <c r="O199" s="20" t="s">
        <v>152</v>
      </c>
      <c r="P199" s="24">
        <v>44104</v>
      </c>
      <c r="Q199" s="20" t="s">
        <v>206</v>
      </c>
    </row>
    <row r="200" spans="1:17" ht="72" x14ac:dyDescent="0.25">
      <c r="A200" s="20">
        <v>2020</v>
      </c>
      <c r="B200" s="24">
        <v>44075</v>
      </c>
      <c r="C200" s="24">
        <v>44104</v>
      </c>
      <c r="D200" s="20" t="s">
        <v>496</v>
      </c>
      <c r="E200" s="47">
        <v>6884219.1100000003</v>
      </c>
      <c r="F200" s="28" t="s">
        <v>48</v>
      </c>
      <c r="G200" s="20" t="s">
        <v>496</v>
      </c>
      <c r="H200" s="49">
        <v>44092</v>
      </c>
      <c r="I200" s="49">
        <v>44181</v>
      </c>
      <c r="J200" s="48" t="s">
        <v>512</v>
      </c>
      <c r="K200" s="28" t="s">
        <v>151</v>
      </c>
      <c r="L200" s="28" t="s">
        <v>523</v>
      </c>
      <c r="M200" s="22" t="s">
        <v>53</v>
      </c>
      <c r="N200" s="24">
        <v>44104</v>
      </c>
      <c r="O200" s="20" t="s">
        <v>152</v>
      </c>
      <c r="P200" s="24">
        <v>44104</v>
      </c>
      <c r="Q200" s="20" t="s">
        <v>206</v>
      </c>
    </row>
    <row r="201" spans="1:17" ht="72" x14ac:dyDescent="0.25">
      <c r="A201" s="20">
        <v>2020</v>
      </c>
      <c r="B201" s="24">
        <v>44075</v>
      </c>
      <c r="C201" s="24">
        <v>44104</v>
      </c>
      <c r="D201" s="20" t="s">
        <v>497</v>
      </c>
      <c r="E201" s="47">
        <v>7924781.0800000001</v>
      </c>
      <c r="F201" s="28" t="s">
        <v>48</v>
      </c>
      <c r="G201" s="20" t="s">
        <v>497</v>
      </c>
      <c r="H201" s="49">
        <v>44092</v>
      </c>
      <c r="I201" s="49">
        <v>44181</v>
      </c>
      <c r="J201" s="48" t="s">
        <v>203</v>
      </c>
      <c r="K201" s="28" t="s">
        <v>151</v>
      </c>
      <c r="L201" s="28" t="s">
        <v>278</v>
      </c>
      <c r="M201" s="22" t="s">
        <v>53</v>
      </c>
      <c r="N201" s="24">
        <v>44104</v>
      </c>
      <c r="O201" s="20" t="s">
        <v>152</v>
      </c>
      <c r="P201" s="24">
        <v>44104</v>
      </c>
      <c r="Q201" s="20" t="s">
        <v>206</v>
      </c>
    </row>
    <row r="202" spans="1:17" ht="118.5" customHeight="1" x14ac:dyDescent="0.25">
      <c r="A202" s="20">
        <v>2020</v>
      </c>
      <c r="B202" s="24">
        <v>44075</v>
      </c>
      <c r="C202" s="24">
        <v>44104</v>
      </c>
      <c r="D202" s="20" t="s">
        <v>498</v>
      </c>
      <c r="E202" s="47">
        <v>7150695.29</v>
      </c>
      <c r="F202" s="28" t="s">
        <v>48</v>
      </c>
      <c r="G202" s="20" t="s">
        <v>498</v>
      </c>
      <c r="H202" s="49">
        <v>44092</v>
      </c>
      <c r="I202" s="49">
        <v>44181</v>
      </c>
      <c r="J202" s="48" t="s">
        <v>513</v>
      </c>
      <c r="K202" s="28" t="s">
        <v>151</v>
      </c>
      <c r="L202" s="28" t="s">
        <v>524</v>
      </c>
      <c r="M202" s="22" t="s">
        <v>53</v>
      </c>
      <c r="N202" s="24">
        <v>44104</v>
      </c>
      <c r="O202" s="20" t="s">
        <v>152</v>
      </c>
      <c r="P202" s="24">
        <v>44104</v>
      </c>
      <c r="Q202" s="20" t="s">
        <v>206</v>
      </c>
    </row>
    <row r="203" spans="1:17" ht="124.5" customHeight="1" x14ac:dyDescent="0.25">
      <c r="A203" s="20">
        <v>2020</v>
      </c>
      <c r="B203" s="24">
        <v>44075</v>
      </c>
      <c r="C203" s="24">
        <v>44104</v>
      </c>
      <c r="D203" s="20" t="s">
        <v>499</v>
      </c>
      <c r="E203" s="47">
        <v>6764957.7300000004</v>
      </c>
      <c r="F203" s="28" t="s">
        <v>48</v>
      </c>
      <c r="G203" s="20" t="s">
        <v>499</v>
      </c>
      <c r="H203" s="49">
        <v>44092</v>
      </c>
      <c r="I203" s="49">
        <v>44181</v>
      </c>
      <c r="J203" s="48" t="s">
        <v>157</v>
      </c>
      <c r="K203" s="28" t="s">
        <v>151</v>
      </c>
      <c r="L203" s="28" t="s">
        <v>157</v>
      </c>
      <c r="M203" s="22" t="s">
        <v>53</v>
      </c>
      <c r="N203" s="24">
        <v>44104</v>
      </c>
      <c r="O203" s="20" t="s">
        <v>152</v>
      </c>
      <c r="P203" s="24">
        <v>44104</v>
      </c>
      <c r="Q203" s="20" t="s">
        <v>206</v>
      </c>
    </row>
    <row r="204" spans="1:17" ht="72" x14ac:dyDescent="0.25">
      <c r="A204" s="20">
        <v>2020</v>
      </c>
      <c r="B204" s="24">
        <v>44075</v>
      </c>
      <c r="C204" s="24">
        <v>44104</v>
      </c>
      <c r="D204" s="20" t="s">
        <v>500</v>
      </c>
      <c r="E204" s="47">
        <v>5013622.49</v>
      </c>
      <c r="F204" s="28" t="s">
        <v>48</v>
      </c>
      <c r="G204" s="20" t="s">
        <v>500</v>
      </c>
      <c r="H204" s="49">
        <v>44092</v>
      </c>
      <c r="I204" s="49">
        <v>44181</v>
      </c>
      <c r="J204" s="48" t="s">
        <v>514</v>
      </c>
      <c r="K204" s="28" t="s">
        <v>151</v>
      </c>
      <c r="L204" s="28" t="s">
        <v>525</v>
      </c>
      <c r="M204" s="22" t="s">
        <v>53</v>
      </c>
      <c r="N204" s="24">
        <v>44104</v>
      </c>
      <c r="O204" s="20" t="s">
        <v>152</v>
      </c>
      <c r="P204" s="24">
        <v>44104</v>
      </c>
      <c r="Q204" s="20" t="s">
        <v>206</v>
      </c>
    </row>
    <row r="205" spans="1:17" ht="72" x14ac:dyDescent="0.25">
      <c r="A205" s="20">
        <v>2020</v>
      </c>
      <c r="B205" s="24">
        <v>44075</v>
      </c>
      <c r="C205" s="24">
        <v>44104</v>
      </c>
      <c r="D205" s="20" t="s">
        <v>501</v>
      </c>
      <c r="E205" s="47">
        <v>9093794.5399999991</v>
      </c>
      <c r="F205" s="28" t="s">
        <v>48</v>
      </c>
      <c r="G205" s="20" t="s">
        <v>501</v>
      </c>
      <c r="H205" s="49">
        <v>44092</v>
      </c>
      <c r="I205" s="49">
        <v>44181</v>
      </c>
      <c r="J205" s="48" t="s">
        <v>515</v>
      </c>
      <c r="K205" s="28" t="s">
        <v>151</v>
      </c>
      <c r="L205" s="28" t="s">
        <v>107</v>
      </c>
      <c r="M205" s="22" t="s">
        <v>53</v>
      </c>
      <c r="N205" s="24">
        <v>44104</v>
      </c>
      <c r="O205" s="20" t="s">
        <v>152</v>
      </c>
      <c r="P205" s="24">
        <v>44104</v>
      </c>
      <c r="Q205" s="20" t="s">
        <v>206</v>
      </c>
    </row>
    <row r="206" spans="1:17" ht="72" x14ac:dyDescent="0.25">
      <c r="A206" s="20">
        <v>2020</v>
      </c>
      <c r="B206" s="24">
        <v>44075</v>
      </c>
      <c r="C206" s="24">
        <v>44104</v>
      </c>
      <c r="D206" s="20" t="s">
        <v>502</v>
      </c>
      <c r="E206" s="47">
        <v>27099357.969999999</v>
      </c>
      <c r="F206" s="28" t="s">
        <v>48</v>
      </c>
      <c r="G206" s="20" t="s">
        <v>502</v>
      </c>
      <c r="H206" s="49">
        <v>44109</v>
      </c>
      <c r="I206" s="49">
        <v>44258</v>
      </c>
      <c r="J206" s="48" t="s">
        <v>516</v>
      </c>
      <c r="K206" s="28" t="s">
        <v>151</v>
      </c>
      <c r="L206" s="28" t="s">
        <v>487</v>
      </c>
      <c r="M206" s="22" t="s">
        <v>53</v>
      </c>
      <c r="N206" s="24">
        <v>44104</v>
      </c>
      <c r="O206" s="20" t="s">
        <v>152</v>
      </c>
      <c r="P206" s="24">
        <v>44104</v>
      </c>
      <c r="Q206" s="20" t="s">
        <v>206</v>
      </c>
    </row>
    <row r="207" spans="1:17" ht="72" x14ac:dyDescent="0.25">
      <c r="A207" s="20">
        <v>2020</v>
      </c>
      <c r="B207" s="24">
        <v>44075</v>
      </c>
      <c r="C207" s="24">
        <v>44104</v>
      </c>
      <c r="D207" s="20" t="s">
        <v>503</v>
      </c>
      <c r="E207" s="47">
        <v>3964818.94</v>
      </c>
      <c r="F207" s="28" t="s">
        <v>48</v>
      </c>
      <c r="G207" s="20" t="s">
        <v>503</v>
      </c>
      <c r="H207" s="49">
        <v>44109</v>
      </c>
      <c r="I207" s="49">
        <v>44228</v>
      </c>
      <c r="J207" s="48" t="s">
        <v>517</v>
      </c>
      <c r="K207" s="28" t="s">
        <v>151</v>
      </c>
      <c r="L207" s="28" t="s">
        <v>394</v>
      </c>
      <c r="M207" s="22" t="s">
        <v>53</v>
      </c>
      <c r="N207" s="24">
        <v>44104</v>
      </c>
      <c r="O207" s="20" t="s">
        <v>152</v>
      </c>
      <c r="P207" s="24">
        <v>44104</v>
      </c>
      <c r="Q207" s="20" t="s">
        <v>206</v>
      </c>
    </row>
    <row r="208" spans="1:17" ht="72" x14ac:dyDescent="0.25">
      <c r="A208" s="20">
        <v>2020</v>
      </c>
      <c r="B208" s="24">
        <v>44075</v>
      </c>
      <c r="C208" s="24">
        <v>44104</v>
      </c>
      <c r="D208" s="20" t="s">
        <v>504</v>
      </c>
      <c r="E208" s="47">
        <v>2799440.6</v>
      </c>
      <c r="F208" s="28" t="s">
        <v>48</v>
      </c>
      <c r="G208" s="20" t="s">
        <v>504</v>
      </c>
      <c r="H208" s="49">
        <v>44098</v>
      </c>
      <c r="I208" s="49">
        <v>44187</v>
      </c>
      <c r="J208" s="48" t="s">
        <v>518</v>
      </c>
      <c r="K208" s="28" t="s">
        <v>151</v>
      </c>
      <c r="L208" s="28" t="s">
        <v>526</v>
      </c>
      <c r="M208" s="22" t="s">
        <v>53</v>
      </c>
      <c r="N208" s="24">
        <v>44104</v>
      </c>
      <c r="O208" s="20" t="s">
        <v>152</v>
      </c>
      <c r="P208" s="24">
        <v>44104</v>
      </c>
      <c r="Q208" s="20" t="s">
        <v>206</v>
      </c>
    </row>
    <row r="209" spans="1:17" ht="60" x14ac:dyDescent="0.25">
      <c r="A209" s="20">
        <v>2020</v>
      </c>
      <c r="B209" s="24">
        <v>44075</v>
      </c>
      <c r="C209" s="24">
        <v>44104</v>
      </c>
      <c r="D209" s="20" t="s">
        <v>505</v>
      </c>
      <c r="E209" s="47">
        <v>3150945.29</v>
      </c>
      <c r="F209" s="28" t="s">
        <v>48</v>
      </c>
      <c r="G209" s="20" t="s">
        <v>505</v>
      </c>
      <c r="H209" s="49">
        <v>44098</v>
      </c>
      <c r="I209" s="49">
        <v>44187</v>
      </c>
      <c r="J209" s="48" t="s">
        <v>387</v>
      </c>
      <c r="K209" s="28" t="s">
        <v>151</v>
      </c>
      <c r="L209" s="28" t="s">
        <v>397</v>
      </c>
      <c r="M209" s="22" t="s">
        <v>53</v>
      </c>
      <c r="N209" s="24">
        <v>44104</v>
      </c>
      <c r="O209" s="20" t="s">
        <v>152</v>
      </c>
      <c r="P209" s="24">
        <v>44104</v>
      </c>
      <c r="Q209" s="20" t="s">
        <v>206</v>
      </c>
    </row>
    <row r="210" spans="1:17" ht="54" customHeight="1" x14ac:dyDescent="0.25">
      <c r="A210" s="20">
        <v>2020</v>
      </c>
      <c r="B210" s="24">
        <v>44075</v>
      </c>
      <c r="C210" s="24">
        <v>44104</v>
      </c>
      <c r="D210" s="20" t="s">
        <v>506</v>
      </c>
      <c r="E210" s="47">
        <v>2049259.8</v>
      </c>
      <c r="F210" s="28" t="s">
        <v>48</v>
      </c>
      <c r="G210" s="20" t="s">
        <v>506</v>
      </c>
      <c r="H210" s="49">
        <v>44098</v>
      </c>
      <c r="I210" s="49">
        <v>44187</v>
      </c>
      <c r="J210" s="48" t="s">
        <v>384</v>
      </c>
      <c r="K210" s="28" t="s">
        <v>151</v>
      </c>
      <c r="L210" s="28" t="s">
        <v>384</v>
      </c>
      <c r="M210" s="22" t="s">
        <v>53</v>
      </c>
      <c r="N210" s="24">
        <v>44104</v>
      </c>
      <c r="O210" s="20" t="s">
        <v>152</v>
      </c>
      <c r="P210" s="24">
        <v>44104</v>
      </c>
      <c r="Q210" s="20" t="s">
        <v>206</v>
      </c>
    </row>
    <row r="211" spans="1:17" ht="63" customHeight="1" x14ac:dyDescent="0.25">
      <c r="A211" s="20">
        <v>2020</v>
      </c>
      <c r="B211" s="24">
        <v>44075</v>
      </c>
      <c r="C211" s="24">
        <v>44104</v>
      </c>
      <c r="D211" s="20" t="s">
        <v>507</v>
      </c>
      <c r="E211" s="47">
        <v>1524037.53</v>
      </c>
      <c r="F211" s="28" t="s">
        <v>48</v>
      </c>
      <c r="G211" s="20" t="s">
        <v>507</v>
      </c>
      <c r="H211" s="49">
        <v>44098</v>
      </c>
      <c r="I211" s="49">
        <v>44187</v>
      </c>
      <c r="J211" s="48" t="s">
        <v>519</v>
      </c>
      <c r="K211" s="28" t="s">
        <v>151</v>
      </c>
      <c r="L211" s="28" t="s">
        <v>527</v>
      </c>
      <c r="M211" s="22" t="s">
        <v>53</v>
      </c>
      <c r="N211" s="24">
        <v>44104</v>
      </c>
      <c r="O211" s="20" t="s">
        <v>152</v>
      </c>
      <c r="P211" s="24">
        <v>44104</v>
      </c>
      <c r="Q211" s="20" t="s">
        <v>206</v>
      </c>
    </row>
    <row r="212" spans="1:17" ht="46.5" customHeight="1" x14ac:dyDescent="0.25">
      <c r="A212" s="20">
        <v>2020</v>
      </c>
      <c r="B212" s="24">
        <v>44105</v>
      </c>
      <c r="C212" s="24">
        <v>44135</v>
      </c>
      <c r="D212" s="37" t="s">
        <v>529</v>
      </c>
      <c r="E212" s="47">
        <v>97857974.739999995</v>
      </c>
      <c r="F212" s="28" t="s">
        <v>48</v>
      </c>
      <c r="G212" s="37" t="s">
        <v>529</v>
      </c>
      <c r="H212" s="49">
        <v>44144</v>
      </c>
      <c r="I212" s="49">
        <v>44308</v>
      </c>
      <c r="J212" s="48" t="s">
        <v>325</v>
      </c>
      <c r="K212" s="28" t="s">
        <v>151</v>
      </c>
      <c r="L212" s="28" t="s">
        <v>220</v>
      </c>
      <c r="M212" s="22" t="s">
        <v>53</v>
      </c>
      <c r="N212" s="24">
        <v>44135</v>
      </c>
      <c r="O212" s="20" t="s">
        <v>152</v>
      </c>
      <c r="P212" s="24">
        <v>44135</v>
      </c>
      <c r="Q212" s="20"/>
    </row>
    <row r="213" spans="1:17" ht="43.5" customHeight="1" x14ac:dyDescent="0.25">
      <c r="A213" s="20">
        <v>2020</v>
      </c>
      <c r="B213" s="24">
        <v>44105</v>
      </c>
      <c r="C213" s="24">
        <v>44135</v>
      </c>
      <c r="D213" s="37" t="s">
        <v>531</v>
      </c>
      <c r="E213" s="47">
        <v>71616497.409999996</v>
      </c>
      <c r="F213" s="28" t="s">
        <v>48</v>
      </c>
      <c r="G213" s="37" t="s">
        <v>531</v>
      </c>
      <c r="H213" s="49">
        <v>44144</v>
      </c>
      <c r="I213" s="49">
        <v>44343</v>
      </c>
      <c r="J213" s="48" t="s">
        <v>535</v>
      </c>
      <c r="K213" s="28" t="s">
        <v>151</v>
      </c>
      <c r="L213" s="28" t="s">
        <v>281</v>
      </c>
      <c r="M213" s="22" t="s">
        <v>53</v>
      </c>
      <c r="N213" s="24">
        <v>44135</v>
      </c>
      <c r="O213" s="20" t="s">
        <v>152</v>
      </c>
      <c r="P213" s="24">
        <v>44135</v>
      </c>
      <c r="Q213" s="20"/>
    </row>
    <row r="214" spans="1:17" ht="45" customHeight="1" x14ac:dyDescent="0.25">
      <c r="A214" s="20">
        <v>2020</v>
      </c>
      <c r="B214" s="24">
        <v>44105</v>
      </c>
      <c r="C214" s="24">
        <v>44135</v>
      </c>
      <c r="D214" s="37" t="s">
        <v>530</v>
      </c>
      <c r="E214" s="47">
        <v>169749776.05000001</v>
      </c>
      <c r="F214" s="28" t="s">
        <v>48</v>
      </c>
      <c r="G214" s="37" t="s">
        <v>530</v>
      </c>
      <c r="H214" s="49">
        <v>44144</v>
      </c>
      <c r="I214" s="49">
        <v>44428</v>
      </c>
      <c r="J214" s="48" t="s">
        <v>323</v>
      </c>
      <c r="K214" s="28" t="s">
        <v>151</v>
      </c>
      <c r="L214" s="28" t="s">
        <v>539</v>
      </c>
      <c r="M214" s="22" t="s">
        <v>53</v>
      </c>
      <c r="N214" s="24">
        <v>44135</v>
      </c>
      <c r="O214" s="20" t="s">
        <v>152</v>
      </c>
      <c r="P214" s="24">
        <v>44135</v>
      </c>
      <c r="Q214" s="20"/>
    </row>
    <row r="215" spans="1:17" ht="46.5" customHeight="1" x14ac:dyDescent="0.25">
      <c r="A215" s="20">
        <v>2020</v>
      </c>
      <c r="B215" s="24">
        <v>44105</v>
      </c>
      <c r="C215" s="24">
        <v>44135</v>
      </c>
      <c r="D215" s="37" t="s">
        <v>532</v>
      </c>
      <c r="E215" s="47">
        <v>44680623.799999997</v>
      </c>
      <c r="F215" s="28" t="s">
        <v>48</v>
      </c>
      <c r="G215" s="37" t="s">
        <v>532</v>
      </c>
      <c r="H215" s="49">
        <v>44144</v>
      </c>
      <c r="I215" s="49">
        <v>44318</v>
      </c>
      <c r="J215" s="48" t="s">
        <v>536</v>
      </c>
      <c r="K215" s="28" t="s">
        <v>151</v>
      </c>
      <c r="L215" s="28" t="s">
        <v>540</v>
      </c>
      <c r="M215" s="22" t="s">
        <v>53</v>
      </c>
      <c r="N215" s="24">
        <v>44135</v>
      </c>
      <c r="O215" s="20" t="s">
        <v>152</v>
      </c>
      <c r="P215" s="24">
        <v>44135</v>
      </c>
      <c r="Q215" s="20"/>
    </row>
    <row r="216" spans="1:17" ht="45.75" customHeight="1" x14ac:dyDescent="0.25">
      <c r="A216" s="20">
        <v>2020</v>
      </c>
      <c r="B216" s="24">
        <v>44105</v>
      </c>
      <c r="C216" s="24">
        <v>44135</v>
      </c>
      <c r="D216" s="37" t="s">
        <v>533</v>
      </c>
      <c r="E216" s="47">
        <v>45266634.200000003</v>
      </c>
      <c r="F216" s="28" t="s">
        <v>48</v>
      </c>
      <c r="G216" s="37" t="s">
        <v>533</v>
      </c>
      <c r="H216" s="49">
        <v>44144</v>
      </c>
      <c r="I216" s="49">
        <v>44318</v>
      </c>
      <c r="J216" s="48" t="s">
        <v>537</v>
      </c>
      <c r="K216" s="28" t="s">
        <v>151</v>
      </c>
      <c r="L216" s="28" t="s">
        <v>350</v>
      </c>
      <c r="M216" s="22" t="s">
        <v>53</v>
      </c>
      <c r="N216" s="24">
        <v>44135</v>
      </c>
      <c r="O216" s="20" t="s">
        <v>152</v>
      </c>
      <c r="P216" s="24">
        <v>44135</v>
      </c>
      <c r="Q216" s="20"/>
    </row>
    <row r="217" spans="1:17" ht="45.75" customHeight="1" x14ac:dyDescent="0.25">
      <c r="A217" s="20">
        <v>2020</v>
      </c>
      <c r="B217" s="24">
        <v>44105</v>
      </c>
      <c r="C217" s="24">
        <v>44135</v>
      </c>
      <c r="D217" s="37" t="s">
        <v>534</v>
      </c>
      <c r="E217" s="47">
        <v>70061041.609999999</v>
      </c>
      <c r="F217" s="28" t="s">
        <v>48</v>
      </c>
      <c r="G217" s="37" t="s">
        <v>534</v>
      </c>
      <c r="H217" s="49">
        <v>44144</v>
      </c>
      <c r="I217" s="49">
        <v>44338</v>
      </c>
      <c r="J217" s="48" t="s">
        <v>538</v>
      </c>
      <c r="K217" s="28" t="s">
        <v>151</v>
      </c>
      <c r="L217" s="28" t="s">
        <v>541</v>
      </c>
      <c r="M217" s="22" t="s">
        <v>53</v>
      </c>
      <c r="N217" s="24">
        <v>44135</v>
      </c>
      <c r="O217" s="20" t="s">
        <v>152</v>
      </c>
      <c r="P217" s="24">
        <v>44135</v>
      </c>
      <c r="Q217" s="20"/>
    </row>
    <row r="218" spans="1:17" ht="94.5" customHeight="1" x14ac:dyDescent="0.25">
      <c r="A218" s="20">
        <v>2020</v>
      </c>
      <c r="B218" s="24">
        <v>44136</v>
      </c>
      <c r="C218" s="24">
        <v>44165</v>
      </c>
      <c r="D218" s="37" t="s">
        <v>542</v>
      </c>
      <c r="E218" s="50">
        <v>7381234.4299999997</v>
      </c>
      <c r="F218" s="28" t="s">
        <v>48</v>
      </c>
      <c r="G218" s="37" t="s">
        <v>542</v>
      </c>
      <c r="H218" s="49">
        <v>44148</v>
      </c>
      <c r="I218" s="49">
        <v>44298</v>
      </c>
      <c r="J218" s="48" t="s">
        <v>474</v>
      </c>
      <c r="K218" s="28" t="s">
        <v>151</v>
      </c>
      <c r="L218" s="28" t="s">
        <v>547</v>
      </c>
      <c r="M218" s="22" t="s">
        <v>53</v>
      </c>
      <c r="N218" s="24">
        <v>44165</v>
      </c>
      <c r="O218" s="20" t="s">
        <v>152</v>
      </c>
      <c r="P218" s="24">
        <v>44165</v>
      </c>
      <c r="Q218" s="20"/>
    </row>
    <row r="219" spans="1:17" ht="75" customHeight="1" x14ac:dyDescent="0.25">
      <c r="A219" s="20">
        <v>2020</v>
      </c>
      <c r="B219" s="24">
        <v>44136</v>
      </c>
      <c r="C219" s="24">
        <v>44165</v>
      </c>
      <c r="D219" s="37" t="s">
        <v>543</v>
      </c>
      <c r="E219" s="50">
        <v>1999934.35</v>
      </c>
      <c r="F219" s="28" t="s">
        <v>48</v>
      </c>
      <c r="G219" s="37" t="s">
        <v>543</v>
      </c>
      <c r="H219" s="49">
        <v>44148</v>
      </c>
      <c r="I219" s="49">
        <v>44182</v>
      </c>
      <c r="J219" s="48" t="s">
        <v>145</v>
      </c>
      <c r="K219" s="28" t="s">
        <v>151</v>
      </c>
      <c r="L219" s="48" t="s">
        <v>405</v>
      </c>
      <c r="M219" s="22" t="s">
        <v>53</v>
      </c>
      <c r="N219" s="24">
        <v>44165</v>
      </c>
      <c r="O219" s="20" t="s">
        <v>152</v>
      </c>
      <c r="P219" s="24">
        <v>44165</v>
      </c>
      <c r="Q219" s="20"/>
    </row>
    <row r="220" spans="1:17" ht="64.5" customHeight="1" x14ac:dyDescent="0.25">
      <c r="A220" s="20">
        <v>2020</v>
      </c>
      <c r="B220" s="24">
        <v>44136</v>
      </c>
      <c r="C220" s="24">
        <v>44165</v>
      </c>
      <c r="D220" s="37" t="s">
        <v>544</v>
      </c>
      <c r="E220" s="50">
        <v>529963.86</v>
      </c>
      <c r="F220" s="28" t="s">
        <v>48</v>
      </c>
      <c r="G220" s="37" t="s">
        <v>544</v>
      </c>
      <c r="H220" s="49">
        <v>44148</v>
      </c>
      <c r="I220" s="49">
        <v>44182</v>
      </c>
      <c r="J220" s="48" t="s">
        <v>145</v>
      </c>
      <c r="K220" s="28" t="s">
        <v>151</v>
      </c>
      <c r="L220" s="48" t="s">
        <v>405</v>
      </c>
      <c r="M220" s="22" t="s">
        <v>53</v>
      </c>
      <c r="N220" s="24">
        <v>44165</v>
      </c>
      <c r="O220" s="20" t="s">
        <v>152</v>
      </c>
      <c r="P220" s="24">
        <v>44165</v>
      </c>
      <c r="Q220" s="20"/>
    </row>
    <row r="221" spans="1:17" ht="62.25" customHeight="1" x14ac:dyDescent="0.25">
      <c r="A221" s="20">
        <v>2020</v>
      </c>
      <c r="B221" s="24">
        <v>44136</v>
      </c>
      <c r="C221" s="24">
        <v>44165</v>
      </c>
      <c r="D221" s="37" t="s">
        <v>545</v>
      </c>
      <c r="E221" s="50">
        <v>467423.64</v>
      </c>
      <c r="F221" s="28" t="s">
        <v>48</v>
      </c>
      <c r="G221" s="37" t="s">
        <v>545</v>
      </c>
      <c r="H221" s="49">
        <v>44148</v>
      </c>
      <c r="I221" s="49">
        <v>44182</v>
      </c>
      <c r="J221" s="48" t="s">
        <v>514</v>
      </c>
      <c r="K221" s="28" t="s">
        <v>151</v>
      </c>
      <c r="L221" s="48" t="s">
        <v>548</v>
      </c>
      <c r="M221" s="22" t="s">
        <v>53</v>
      </c>
      <c r="N221" s="24">
        <v>44165</v>
      </c>
      <c r="O221" s="20" t="s">
        <v>152</v>
      </c>
      <c r="P221" s="24">
        <v>44165</v>
      </c>
      <c r="Q221" s="20"/>
    </row>
    <row r="222" spans="1:17" ht="63" customHeight="1" x14ac:dyDescent="0.25">
      <c r="A222" s="20">
        <v>2020</v>
      </c>
      <c r="B222" s="24">
        <v>44136</v>
      </c>
      <c r="C222" s="24">
        <v>44165</v>
      </c>
      <c r="D222" s="37" t="s">
        <v>546</v>
      </c>
      <c r="E222" s="50">
        <v>17944837.289999999</v>
      </c>
      <c r="F222" s="28" t="s">
        <v>48</v>
      </c>
      <c r="G222" s="37" t="s">
        <v>546</v>
      </c>
      <c r="H222" s="49">
        <v>44148</v>
      </c>
      <c r="I222" s="49">
        <v>44182</v>
      </c>
      <c r="J222" s="48" t="s">
        <v>325</v>
      </c>
      <c r="K222" s="28" t="s">
        <v>151</v>
      </c>
      <c r="L222" s="48" t="s">
        <v>220</v>
      </c>
      <c r="M222" s="22" t="s">
        <v>53</v>
      </c>
      <c r="N222" s="24">
        <v>44165</v>
      </c>
      <c r="O222" s="20" t="s">
        <v>152</v>
      </c>
      <c r="P222" s="24">
        <v>44165</v>
      </c>
      <c r="Q222" s="20"/>
    </row>
    <row r="223" spans="1:17" ht="72" x14ac:dyDescent="0.25">
      <c r="A223" s="20">
        <v>2020</v>
      </c>
      <c r="B223" s="24">
        <v>44166</v>
      </c>
      <c r="C223" s="24">
        <v>44196</v>
      </c>
      <c r="D223" s="37" t="s">
        <v>546</v>
      </c>
      <c r="E223" s="50">
        <v>17944838.289999999</v>
      </c>
      <c r="F223" s="28" t="s">
        <v>48</v>
      </c>
      <c r="G223" s="37" t="s">
        <v>549</v>
      </c>
      <c r="H223" s="49">
        <v>44188</v>
      </c>
      <c r="I223" s="49">
        <v>44202</v>
      </c>
      <c r="J223" s="48" t="s">
        <v>317</v>
      </c>
      <c r="K223" s="28" t="s">
        <v>151</v>
      </c>
      <c r="L223" s="48" t="s">
        <v>550</v>
      </c>
      <c r="M223" s="22" t="s">
        <v>53</v>
      </c>
      <c r="N223" s="24">
        <v>44166</v>
      </c>
      <c r="O223" s="20" t="s">
        <v>152</v>
      </c>
      <c r="P223" s="24">
        <v>44196</v>
      </c>
      <c r="Q223" s="20"/>
    </row>
  </sheetData>
  <mergeCells count="7">
    <mergeCell ref="A6:Q6"/>
    <mergeCell ref="A2:C2"/>
    <mergeCell ref="D2:F2"/>
    <mergeCell ref="G2:I2"/>
    <mergeCell ref="A3:C3"/>
    <mergeCell ref="D3:F3"/>
    <mergeCell ref="G3:I3"/>
  </mergeCells>
  <dataValidations disablePrompts="1" count="1">
    <dataValidation type="list" allowBlank="1" showErrorMessage="1" sqref="F8:F223">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2018-04-12T16:28:20Z</dcterms:created>
  <dcterms:modified xsi:type="dcterms:W3CDTF">2021-01-29T17:36:18Z</dcterms:modified>
</cp:coreProperties>
</file>