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4350" tabRatio="622"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<sst xmlns="http://schemas.openxmlformats.org/spreadsheetml/2006/main" count="467" uniqueCount="273">
  <si>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</si>
  <si>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</si>
  <si>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</si>
  <si>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</si>
  <si>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</si>
  <si>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</si>
  <si>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</si>
  <si>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</si>
  <si>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</si>
  <si>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</si>
  <si>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</si>
  <si>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</si>
  <si>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</si>
  <si>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</si>
  <si>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</si>
  <si>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</si>
  <si>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</si>
  <si>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</si>
  <si>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</si>
  <si>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</si>
  <si>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</si>
  <si>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</si>
  <si>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</si>
  <si>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</si>
  <si>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</si>
  <si>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</si>
  <si>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</si>
  <si>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</si>
  <si>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</si>
  <si>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</si>
  <si>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</si>
  <si>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</si>
  <si>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</si>
  <si>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</si>
  <si>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</si>
  <si>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</si>
  <si>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</si>
  <si>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</si>
  <si>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</si>
  <si>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</si>
  <si>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</si>
  <si>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</si>
  <si>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</si>
  <si>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</si>
  <si>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</si>
  <si>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</si>
  <si>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</si>
  <si>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</si>
  <si>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</si>
  <si>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</si>
  <si>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</si>
  <si>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</si>
  <si>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</si>
  <si>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</si>
  <si>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</si>
  <si>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</si>
  <si>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</si>
  <si>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</si>
  <si>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</si>
  <si>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</si>
  <si>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</si>
  <si>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</si>
  <si>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</si>
  <si>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</si>
  <si>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</si>
  <si>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</si>
  <si>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</si>
  <si>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</si>
  <si>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</si>
  <si>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</si>
  <si>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</si>
  <si>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</si>
  <si>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</si>
  <si>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</si>
  <si>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</si>
  <si>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</si>
  <si>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</si>
  <si>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</si>
  <si>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</si>
  <si>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</si>
  <si>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</si>
  <si>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</si>
  <si>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</si>
  <si>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</si>
  <si>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</si>
  <si>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</si>
  <si>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</si>
  <si>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</si>
  <si>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</si>
  <si>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</si>
  <si>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</si>
  <si>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</si>
  <si>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</si>
  <si>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</si>
  <si>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</si>
  <si>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</si>
  <si>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</si>
  <si>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</si>
  <si>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</si>
  <si>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</si>
  <si>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</si>
  <si>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</si>
  <si>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35097</t>
  </si>
  <si>
    <t>TITULO</t>
  </si>
  <si>
    <t>NOMBRE CORTO</t>
  </si>
  <si>
    <t>DESCRIPCION</t>
  </si>
  <si>
    <t>Padrón de proveedores y contratistas</t>
  </si>
  <si>
    <t>NLA95FXXXIII.</t>
  </si>
  <si>
    <t>1</t>
  </si>
  <si>
    <t>9</t>
  </si>
  <si>
    <t>2</t>
  </si>
  <si>
    <t>7</t>
  </si>
  <si>
    <t>4</t>
  </si>
  <si>
    <t>12</t>
  </si>
  <si>
    <t>13</t>
  </si>
  <si>
    <t>14</t>
  </si>
  <si>
    <t>218183</t>
  </si>
  <si>
    <t>218164</t>
  </si>
  <si>
    <t>218205</t>
  </si>
  <si>
    <t>218165</t>
  </si>
  <si>
    <t>218166</t>
  </si>
  <si>
    <t>218167</t>
  </si>
  <si>
    <t>218168</t>
  </si>
  <si>
    <t>218179</t>
  </si>
  <si>
    <t>218201</t>
  </si>
  <si>
    <t>218200</t>
  </si>
  <si>
    <t>218181</t>
  </si>
  <si>
    <t>218169</t>
  </si>
  <si>
    <t>218206</t>
  </si>
  <si>
    <t>218191</t>
  </si>
  <si>
    <t>218197</t>
  </si>
  <si>
    <t>218187</t>
  </si>
  <si>
    <t>218184</t>
  </si>
  <si>
    <t>218175</t>
  </si>
  <si>
    <t>218198</t>
  </si>
  <si>
    <t>218188</t>
  </si>
  <si>
    <t>218176</t>
  </si>
  <si>
    <t>218189</t>
  </si>
  <si>
    <t>218177</t>
  </si>
  <si>
    <t>218190</t>
  </si>
  <si>
    <t>218185</t>
  </si>
  <si>
    <t>218199</t>
  </si>
  <si>
    <t>218178</t>
  </si>
  <si>
    <t>218170</t>
  </si>
  <si>
    <t>218171</t>
  </si>
  <si>
    <t>218172</t>
  </si>
  <si>
    <t>218180</t>
  </si>
  <si>
    <t>218194</t>
  </si>
  <si>
    <t>218182</t>
  </si>
  <si>
    <t>218193</t>
  </si>
  <si>
    <t>218173</t>
  </si>
  <si>
    <t>218174</t>
  </si>
  <si>
    <t>218196</t>
  </si>
  <si>
    <t>218195</t>
  </si>
  <si>
    <t>218192</t>
  </si>
  <si>
    <t>218186</t>
  </si>
  <si>
    <t>218202</t>
  </si>
  <si>
    <t>218203</t>
  </si>
  <si>
    <t>218204</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</si>
  <si>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</si>
  <si>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</si>
  <si>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</si>
  <si>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</si>
  <si>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</si>
  <si>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</si>
  <si>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</si>
  <si>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</si>
  <si>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</si>
  <si>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</si>
  <si>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</si>
  <si>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</si>
  <si>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</si>
  <si>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</si>
  <si>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</si>
  <si>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</si>
  <si>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</si>
  <si>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</si>
  <si>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</si>
  <si>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</si>
  <si>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</si>
  <si>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</si>
  <si>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</si>
  <si>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</si>
  <si>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</si>
  <si>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</si>
  <si>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</si>
  <si>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</si>
  <si>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</si>
  <si>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</si>
  <si>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</si>
  <si>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</si>
  <si>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</si>
  <si>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</si>
  <si>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</si>
  <si>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</si>
  <si>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</si>
  <si>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</si>
  <si>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</si>
  <si>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</si>
  <si>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</si>
  <si>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</si>
  <si>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</si>
  <si>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</si>
  <si>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Coordinación Operativa del Fideicomiso BP417 denominado Fideicomiso La Gran Ciudad.</t>
  </si>
  <si>
    <t>CONSTRUCCIÓN</t>
  </si>
  <si>
    <t>REPRESENTANTE LEGAL</t>
  </si>
  <si>
    <t>http://portal.monterrey.gob.mx/transparencia/PortalN/VII_TransparenciaenAdquisiciones1.html</t>
  </si>
  <si>
    <t>http://www01.funcionpublica.gob.mx:8080/SanFicTec/jsp/Ficha_Tecnica/SancionadosN.htm</t>
  </si>
  <si>
    <t>No Dato</t>
  </si>
  <si>
    <t>LOMAS DE SAN FRANCISCO</t>
  </si>
  <si>
    <t>MTZ MOBILIARIA, S.A. DE C.V.</t>
  </si>
  <si>
    <t>MMO-050127-6P6</t>
  </si>
  <si>
    <t>BOSQUES DE AUSTRIA</t>
  </si>
  <si>
    <t>BOSQUES DEL VALLE</t>
  </si>
  <si>
    <t>SAN PEDRO GARZA GARCIA</t>
  </si>
  <si>
    <t>TOGNO</t>
  </si>
  <si>
    <t>2087-8876</t>
  </si>
  <si>
    <t>mtz_mobiliaria@hotmail.com</t>
  </si>
  <si>
    <t>01/12/2017 al 31/12/2017</t>
  </si>
  <si>
    <t>REGIO ASFALTO Y CONCRETOS, S.A. DE C.V.</t>
  </si>
  <si>
    <t>RAC-140717-CC9</t>
  </si>
  <si>
    <t>INDUSTRIAS DEL VIDRIO</t>
  </si>
  <si>
    <t>SAN NICOLAS DE LOS GARZA</t>
  </si>
  <si>
    <t>ARTEAGA</t>
  </si>
  <si>
    <t>CADENA</t>
  </si>
  <si>
    <t>1933-7053</t>
  </si>
  <si>
    <t>rarteaga@racsa.mx</t>
  </si>
  <si>
    <t>www.racsa.mx</t>
  </si>
  <si>
    <t>ERNESTO JOSÉ</t>
  </si>
  <si>
    <t>RODOLFO</t>
  </si>
  <si>
    <t>MARTÍNEZ</t>
  </si>
  <si>
    <t>MÉXICO</t>
  </si>
  <si>
    <t>RÓMULO GARZA</t>
  </si>
  <si>
    <t>06/03/2017 al 30/11/2017</t>
  </si>
  <si>
    <t>NO DATO</t>
  </si>
  <si>
    <t>El período que se reporta es a partir del 06/03/2017, en virtud de que el Fideicomiso BP417 denominado Fideicomiso La Gran Ciudad, fue creado en esa fecha, más sin embargo, no se generó información durante dicho período, por lo que se agrega la leyenda: NO DATO.</t>
  </si>
  <si>
    <t>ESTEFANIA</t>
  </si>
  <si>
    <t>SALINAS</t>
  </si>
  <si>
    <t>SERNA</t>
  </si>
  <si>
    <t>ALCE INFRAESTRUCTURA Y CONSTRUCCIÓN, S.A. DE C.V.</t>
  </si>
  <si>
    <t>CPA100524BR1</t>
  </si>
  <si>
    <t>SAN ANTONIO</t>
  </si>
  <si>
    <t>MONTERREY</t>
  </si>
  <si>
    <t>lic.ricardotorres@hotmail.com</t>
  </si>
  <si>
    <t>SAN JOSE INSURGENTES</t>
  </si>
  <si>
    <t>BENITO JUAREZ</t>
  </si>
  <si>
    <t>GERMAN</t>
  </si>
  <si>
    <t>GONZALEZ</t>
  </si>
  <si>
    <t>SÁNCHEZ</t>
  </si>
  <si>
    <t>info@ghmaquinaria.com</t>
  </si>
  <si>
    <t>www.ghmaquinaria.com</t>
  </si>
  <si>
    <t>INSURGENTES SUR</t>
  </si>
  <si>
    <t>(55) 53229977</t>
  </si>
  <si>
    <t>ROSENDO</t>
  </si>
  <si>
    <t>MOTA</t>
  </si>
  <si>
    <t>RODRIGUEZ</t>
  </si>
  <si>
    <t>GARCIGLIA, S.A. DE C.V.</t>
  </si>
  <si>
    <t>AML1306127K3</t>
  </si>
  <si>
    <t>BUGAMBILIAS</t>
  </si>
  <si>
    <t>VALLE DE LAS PALMAS II</t>
  </si>
  <si>
    <t>APODACA</t>
  </si>
  <si>
    <t>GH MAQUINARIA Y EQUIPOS, S.A. DE C.V.</t>
  </si>
  <si>
    <t>contador@exm.mx</t>
  </si>
  <si>
    <t xml:space="preserve">MARÍA CONCEPCIÓN </t>
  </si>
  <si>
    <t>PINACHO</t>
  </si>
  <si>
    <t>VASQUEZ</t>
  </si>
  <si>
    <t>CALIZA DINTEL, S.A. DE C.V.</t>
  </si>
  <si>
    <t>PASEO VICTORIA</t>
  </si>
  <si>
    <t>LAS CUMBRES 3ER SECTOR</t>
  </si>
  <si>
    <t>CRE101004G37</t>
  </si>
  <si>
    <t>14-92-96-60</t>
  </si>
  <si>
    <t>servicio.calizadintel@gmail.com</t>
  </si>
  <si>
    <t>GHM861210RC1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</si>
</sst>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80A]dddd\,\ dd&quot; de &quot;mmmm&quot; de &quot;yyyy"/>
    <numFmt numFmtId="174" formatCode="[$-8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u val="single"/>
      <sz val="8"/>
      <color indexed="12"/>
      <name val="Calibri"/>
      <family val="2"/>
    </font>
    <font>
      <u val="single"/>
      <sz val="8"/>
      <color indexed="12"/>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Calibri"/>
      <family val="2"/>
    </font>
    <font>
      <u val="single"/>
      <sz val="8"/>
      <color theme="1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right"/>
      <protection/>
    </xf>
    <xf numFmtId="0" fontId="1" fillId="33" borderId="10" xfId="0" applyFont="1" applyFill="1" applyBorder="1" applyAlignment="1">
      <alignment horizontal="right"/>
    </xf>
    <xf numFmtId="0" fontId="2" fillId="34" borderId="10" xfId="0" applyFont="1" applyFill="1" applyBorder="1" applyAlignment="1">
      <alignment horizontal="righ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0" fillId="0" borderId="0" xfId="0" applyAlignment="1" applyProtection="1">
      <alignment horizontal="center"/>
      <protection/>
    </xf>
    <xf numFmtId="0" fontId="2" fillId="34" borderId="11" xfId="0" applyFont="1" applyFill="1" applyBorder="1" applyAlignment="1">
      <alignment horizontal="center" wrapText="1"/>
    </xf>
    <xf numFmtId="0" fontId="2" fillId="34" borderId="11" xfId="0" applyFont="1" applyFill="1" applyBorder="1" applyAlignment="1">
      <alignment horizontal="center" vertical="center" wrapText="1"/>
    </xf>
    <xf numFmtId="0" fontId="0" fillId="0" borderId="0" xfId="0" applyFont="1" applyAlignment="1" applyProtection="1">
      <alignment horizontal="center" wrapText="1"/>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horizontal="center"/>
      <protection/>
    </xf>
    <xf numFmtId="0" fontId="2" fillId="34" borderId="11" xfId="0" applyFont="1" applyFill="1" applyBorder="1" applyAlignment="1">
      <alignment horizontal="center" wrapText="1"/>
    </xf>
    <xf numFmtId="0" fontId="2" fillId="34" borderId="12" xfId="0" applyFont="1" applyFill="1" applyBorder="1" applyAlignment="1">
      <alignment wrapText="1"/>
    </xf>
    <xf numFmtId="0" fontId="2" fillId="34" borderId="13" xfId="0" applyFont="1" applyFill="1" applyBorder="1" applyAlignment="1">
      <alignment horizontal="center" wrapText="1"/>
    </xf>
    <xf numFmtId="0" fontId="0" fillId="0" borderId="0" xfId="0" applyAlignment="1" applyProtection="1">
      <alignment horizontal="center" vertical="center"/>
      <protection/>
    </xf>
    <xf numFmtId="0" fontId="2" fillId="34" borderId="13" xfId="0" applyFont="1" applyFill="1" applyBorder="1" applyAlignment="1">
      <alignment wrapText="1"/>
    </xf>
    <xf numFmtId="0" fontId="2" fillId="34" borderId="13" xfId="0" applyFont="1" applyFill="1" applyBorder="1" applyAlignment="1">
      <alignment horizontal="right" wrapText="1"/>
    </xf>
    <xf numFmtId="0" fontId="2" fillId="34" borderId="13" xfId="0" applyFont="1" applyFill="1" applyBorder="1" applyAlignment="1">
      <alignment horizontal="right" wrapText="1"/>
    </xf>
    <xf numFmtId="0" fontId="2" fillId="34" borderId="13" xfId="0" applyFont="1" applyFill="1" applyBorder="1" applyAlignment="1">
      <alignment wrapText="1"/>
    </xf>
    <xf numFmtId="0" fontId="2" fillId="34" borderId="12" xfId="0" applyFont="1" applyFill="1" applyBorder="1" applyAlignment="1">
      <alignment horizontal="center" wrapText="1"/>
    </xf>
    <xf numFmtId="0" fontId="2" fillId="34" borderId="14" xfId="0" applyFont="1" applyFill="1" applyBorder="1" applyAlignment="1">
      <alignment horizontal="right" wrapText="1"/>
    </xf>
    <xf numFmtId="0" fontId="2" fillId="34" borderId="14" xfId="0" applyFont="1" applyFill="1" applyBorder="1" applyAlignment="1">
      <alignment horizontal="right" wrapText="1"/>
    </xf>
    <xf numFmtId="0" fontId="2" fillId="34" borderId="14" xfId="0" applyFont="1" applyFill="1" applyBorder="1" applyAlignment="1">
      <alignment wrapText="1"/>
    </xf>
    <xf numFmtId="0" fontId="2" fillId="34" borderId="15" xfId="0" applyFont="1" applyFill="1" applyBorder="1" applyAlignment="1">
      <alignment wrapText="1"/>
    </xf>
    <xf numFmtId="0" fontId="1" fillId="33" borderId="11" xfId="0" applyFont="1" applyFill="1" applyBorder="1" applyAlignment="1">
      <alignment horizontal="center"/>
    </xf>
    <xf numFmtId="0" fontId="0" fillId="0" borderId="0" xfId="0" applyAlignment="1" applyProtection="1">
      <alignment/>
      <protection/>
    </xf>
    <xf numFmtId="0" fontId="22" fillId="0" borderId="16" xfId="0" applyFont="1" applyBorder="1" applyAlignment="1" applyProtection="1">
      <alignment vertical="center" wrapText="1"/>
      <protection/>
    </xf>
    <xf numFmtId="0" fontId="22" fillId="0" borderId="13" xfId="0" applyFont="1" applyBorder="1" applyAlignment="1">
      <alignment vertical="center" wrapText="1"/>
    </xf>
    <xf numFmtId="0" fontId="46" fillId="0" borderId="13" xfId="46" applyFont="1" applyBorder="1" applyAlignment="1">
      <alignment vertical="center" wrapText="1"/>
    </xf>
    <xf numFmtId="0" fontId="47" fillId="0" borderId="16" xfId="46" applyFont="1" applyBorder="1" applyAlignment="1" applyProtection="1">
      <alignment vertical="center" wrapText="1"/>
      <protection/>
    </xf>
    <xf numFmtId="14" fontId="22" fillId="0" borderId="16" xfId="0" applyNumberFormat="1" applyFont="1" applyBorder="1" applyAlignment="1" applyProtection="1">
      <alignment vertical="center" wrapText="1"/>
      <protection/>
    </xf>
    <xf numFmtId="0" fontId="22" fillId="0" borderId="0" xfId="0" applyFont="1" applyAlignment="1">
      <alignment vertical="center" wrapText="1"/>
    </xf>
    <xf numFmtId="0" fontId="48" fillId="0" borderId="0" xfId="0" applyFont="1" applyAlignment="1" applyProtection="1">
      <alignment vertical="center" wrapText="1"/>
      <protection/>
    </xf>
    <xf numFmtId="0" fontId="22" fillId="0" borderId="0" xfId="0" applyFont="1" applyAlignment="1" applyProtection="1">
      <alignment vertical="center" wrapText="1"/>
      <protection/>
    </xf>
    <xf numFmtId="0" fontId="22" fillId="0" borderId="13" xfId="0" applyFont="1" applyBorder="1" applyAlignment="1" applyProtection="1">
      <alignment vertical="center" wrapText="1"/>
      <protection/>
    </xf>
    <xf numFmtId="0" fontId="47" fillId="0" borderId="13" xfId="46" applyFont="1" applyBorder="1" applyAlignment="1" applyProtection="1">
      <alignment vertical="center" wrapText="1"/>
      <protection/>
    </xf>
    <xf numFmtId="14" fontId="22" fillId="0" borderId="13" xfId="0" applyNumberFormat="1" applyFont="1" applyBorder="1" applyAlignment="1" applyProtection="1">
      <alignment vertical="center" wrapText="1"/>
      <protection/>
    </xf>
    <xf numFmtId="0" fontId="22" fillId="0" borderId="13" xfId="0" applyFont="1" applyFill="1" applyBorder="1" applyAlignment="1" applyProtection="1">
      <alignment vertical="center" wrapText="1"/>
      <protection/>
    </xf>
    <xf numFmtId="0" fontId="22" fillId="0" borderId="16" xfId="0" applyFont="1" applyBorder="1" applyAlignment="1">
      <alignment vertical="center" wrapText="1"/>
    </xf>
    <xf numFmtId="3" fontId="22" fillId="0" borderId="16" xfId="0" applyNumberFormat="1" applyFont="1" applyBorder="1" applyAlignment="1" applyProtection="1">
      <alignment vertical="center" wrapText="1"/>
      <protection/>
    </xf>
    <xf numFmtId="3" fontId="22" fillId="0" borderId="13" xfId="0" applyNumberFormat="1" applyFont="1" applyBorder="1" applyAlignment="1" applyProtection="1">
      <alignment vertical="center" wrapText="1"/>
      <protection/>
    </xf>
    <xf numFmtId="0" fontId="47" fillId="0" borderId="13" xfId="46" applyFont="1" applyBorder="1" applyAlignment="1">
      <alignment vertical="center" wrapText="1"/>
    </xf>
    <xf numFmtId="0" fontId="46" fillId="0" borderId="16" xfId="46" applyFont="1" applyBorder="1" applyAlignment="1" applyProtection="1">
      <alignment vertical="center" wrapText="1"/>
      <protection/>
    </xf>
    <xf numFmtId="0" fontId="46" fillId="0" borderId="13" xfId="46" applyFont="1" applyBorder="1" applyAlignment="1" applyProtection="1">
      <alignment vertical="center" wrapText="1"/>
      <protection/>
    </xf>
    <xf numFmtId="0" fontId="22" fillId="0" borderId="13" xfId="0" applyNumberFormat="1" applyFont="1" applyBorder="1" applyAlignment="1">
      <alignment horizontal="righ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csa.mx/" TargetMode="External" /><Relationship Id="rId2" Type="http://schemas.openxmlformats.org/officeDocument/2006/relationships/hyperlink" Target="http://www.racsa.mx/" TargetMode="External" /><Relationship Id="rId3" Type="http://schemas.openxmlformats.org/officeDocument/2006/relationships/hyperlink" Target="http://www.racsa.mx/" TargetMode="External" /><Relationship Id="rId4" Type="http://schemas.openxmlformats.org/officeDocument/2006/relationships/hyperlink" Target="http://www.racsa.mx/" TargetMode="External" /><Relationship Id="rId5" Type="http://schemas.openxmlformats.org/officeDocument/2006/relationships/hyperlink" Target="http://www.racsa.mx/" TargetMode="External" /><Relationship Id="rId6" Type="http://schemas.openxmlformats.org/officeDocument/2006/relationships/hyperlink" Target="http://www.racsa.mx/" TargetMode="External" /><Relationship Id="rId7" Type="http://schemas.openxmlformats.org/officeDocument/2006/relationships/hyperlink" Target="http://www.racsa.mx/" TargetMode="External" /><Relationship Id="rId8" Type="http://schemas.openxmlformats.org/officeDocument/2006/relationships/hyperlink" Target="mailto:lic.ricardotorres@hotmail.com" TargetMode="External" /><Relationship Id="rId9" Type="http://schemas.openxmlformats.org/officeDocument/2006/relationships/hyperlink" Target="mailto:info@ghmaquinaria.com" TargetMode="External" /><Relationship Id="rId10" Type="http://schemas.openxmlformats.org/officeDocument/2006/relationships/hyperlink" Target="http://www.ghmaquinaria.com/" TargetMode="External" /><Relationship Id="rId11" Type="http://schemas.openxmlformats.org/officeDocument/2006/relationships/hyperlink" Target="mailto:contador@exm.mx" TargetMode="External" /><Relationship Id="rId12" Type="http://schemas.openxmlformats.org/officeDocument/2006/relationships/hyperlink" Target="mailto:contador@exm.mx" TargetMode="External" /><Relationship Id="rId13" Type="http://schemas.openxmlformats.org/officeDocument/2006/relationships/hyperlink" Target="mailto:servicio.calizadintel@gmail.com" TargetMode="External" /><Relationship Id="rId14" Type="http://schemas.openxmlformats.org/officeDocument/2006/relationships/hyperlink" Target="mailto:servicio.calizadintel@gmail.com" TargetMode="External" /><Relationship Id="rId15" Type="http://schemas.openxmlformats.org/officeDocument/2006/relationships/hyperlink" Target="mailto:mtz_mobiliaria@hotmail.com" TargetMode="External" /><Relationship Id="rId16" Type="http://schemas.openxmlformats.org/officeDocument/2006/relationships/hyperlink" Target="mailto:rarteaga@racsa.mx"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
  <sheetViews>
    <sheetView tabSelected="1" zoomScalePageLayoutView="0" workbookViewId="0" topLeftCell="A2">
      <selection activeCell="W10" sqref="W10"/>
    </sheetView>
  </sheetViews>
  <sheetFormatPr defaultColWidth="9.140625" defaultRowHeight="12.75"/>
  <cols>
    <col min="1" max="1" width="33.8515625" style="0" customWidth="1"/>
    <col min="2" max="2" width="21.28125" style="0" customWidth="1"/>
    <col min="3" max="3" width="34.7109375" style="4" customWidth="1"/>
    <col min="4" max="4" width="30.7109375" style="9" customWidth="1"/>
    <col min="5" max="5" width="34.140625" style="9" customWidth="1"/>
    <col min="6" max="6" width="35.140625" style="9" customWidth="1"/>
    <col min="7" max="7" width="45.140625" style="12" customWidth="1"/>
    <col min="8" max="8" width="13.28125" style="13" customWidth="1"/>
    <col min="9" max="9" width="18.00390625" style="13" customWidth="1"/>
    <col min="10" max="10" width="16.140625" style="14" customWidth="1"/>
    <col min="11" max="11" width="12.7109375" style="14" customWidth="1"/>
    <col min="12" max="12" width="26.8515625" style="15" customWidth="1"/>
    <col min="13" max="13" width="21.8515625" style="0" customWidth="1"/>
    <col min="14" max="14" width="19.421875" style="0" customWidth="1"/>
    <col min="15" max="15" width="13.8515625" style="0" customWidth="1"/>
    <col min="16" max="16" width="27.00390625" style="9" customWidth="1"/>
    <col min="17" max="17" width="14.7109375" style="19" customWidth="1"/>
    <col min="18" max="18" width="23.28125" style="4" customWidth="1"/>
    <col min="19" max="19" width="22.57421875" style="0" customWidth="1"/>
    <col min="20" max="20" width="27.28125" style="9" customWidth="1"/>
    <col min="21" max="21" width="17.421875" style="0" customWidth="1"/>
    <col min="22" max="22" width="29.421875" style="9" customWidth="1"/>
    <col min="23" max="23" width="16.7109375" style="0" customWidth="1"/>
    <col min="24" max="24" width="29.57421875" style="9" customWidth="1"/>
    <col min="25" max="25" width="25.00390625" style="0" customWidth="1"/>
    <col min="26" max="26" width="16.140625" style="0" customWidth="1"/>
    <col min="27" max="27" width="12.140625" style="0" customWidth="1"/>
    <col min="28" max="28" width="28.28125" style="9" customWidth="1"/>
    <col min="29" max="29" width="32.28125" style="9" customWidth="1"/>
    <col min="30" max="30" width="34.140625" style="9" customWidth="1"/>
    <col min="31" max="31" width="34.140625" style="4" customWidth="1"/>
    <col min="32" max="32" width="36.421875" style="9" customWidth="1"/>
    <col min="33" max="33" width="35.421875" style="9" customWidth="1"/>
    <col min="34" max="34" width="32.28125" style="0" customWidth="1"/>
    <col min="35" max="35" width="35.8515625" style="9" customWidth="1"/>
    <col min="36" max="36" width="34.8515625" style="9"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64.28125" style="0" customWidth="1"/>
  </cols>
  <sheetData>
    <row r="1" ht="12.75" hidden="1">
      <c r="A1" t="s">
        <v>102</v>
      </c>
    </row>
    <row r="2" spans="1:3" ht="15">
      <c r="A2" s="1" t="s">
        <v>103</v>
      </c>
      <c r="B2" s="1" t="s">
        <v>104</v>
      </c>
      <c r="C2" s="5" t="s">
        <v>105</v>
      </c>
    </row>
    <row r="3" spans="1:3" ht="12.75">
      <c r="A3" s="2" t="s">
        <v>106</v>
      </c>
      <c r="B3" s="2" t="s">
        <v>107</v>
      </c>
      <c r="C3" s="6" t="s">
        <v>106</v>
      </c>
    </row>
    <row r="4" spans="1:43" ht="12.75" hidden="1">
      <c r="A4" t="s">
        <v>108</v>
      </c>
      <c r="B4" t="s">
        <v>108</v>
      </c>
      <c r="C4" s="4" t="s">
        <v>109</v>
      </c>
      <c r="D4" s="9" t="s">
        <v>108</v>
      </c>
      <c r="E4" s="9" t="s">
        <v>108</v>
      </c>
      <c r="F4" s="9" t="s">
        <v>108</v>
      </c>
      <c r="G4" s="12" t="s">
        <v>108</v>
      </c>
      <c r="H4" s="13" t="s">
        <v>108</v>
      </c>
      <c r="I4" s="13" t="s">
        <v>109</v>
      </c>
      <c r="J4" s="14" t="s">
        <v>109</v>
      </c>
      <c r="K4" s="14" t="s">
        <v>108</v>
      </c>
      <c r="L4" s="15" t="s">
        <v>108</v>
      </c>
      <c r="M4" t="s">
        <v>109</v>
      </c>
      <c r="N4" t="s">
        <v>110</v>
      </c>
      <c r="O4" t="s">
        <v>109</v>
      </c>
      <c r="P4" s="9" t="s">
        <v>110</v>
      </c>
      <c r="Q4" s="19" t="s">
        <v>108</v>
      </c>
      <c r="R4" s="4" t="s">
        <v>108</v>
      </c>
      <c r="S4" t="s">
        <v>109</v>
      </c>
      <c r="T4" s="9" t="s">
        <v>110</v>
      </c>
      <c r="U4" t="s">
        <v>108</v>
      </c>
      <c r="V4" s="9" t="s">
        <v>110</v>
      </c>
      <c r="W4" t="s">
        <v>108</v>
      </c>
      <c r="X4" s="9" t="s">
        <v>110</v>
      </c>
      <c r="Y4" t="s">
        <v>108</v>
      </c>
      <c r="Z4" t="s">
        <v>109</v>
      </c>
      <c r="AA4" t="s">
        <v>108</v>
      </c>
      <c r="AB4" s="9" t="s">
        <v>108</v>
      </c>
      <c r="AC4" s="9" t="s">
        <v>108</v>
      </c>
      <c r="AD4" s="9" t="s">
        <v>108</v>
      </c>
      <c r="AE4" s="4" t="s">
        <v>108</v>
      </c>
      <c r="AF4" s="9" t="s">
        <v>108</v>
      </c>
      <c r="AG4" s="9" t="s">
        <v>108</v>
      </c>
      <c r="AH4" t="s">
        <v>111</v>
      </c>
      <c r="AI4" s="9" t="s">
        <v>108</v>
      </c>
      <c r="AJ4" s="9" t="s">
        <v>108</v>
      </c>
      <c r="AK4" t="s">
        <v>111</v>
      </c>
      <c r="AL4" t="s">
        <v>111</v>
      </c>
      <c r="AM4" t="s">
        <v>112</v>
      </c>
      <c r="AN4" t="s">
        <v>110</v>
      </c>
      <c r="AO4" t="s">
        <v>113</v>
      </c>
      <c r="AP4" t="s">
        <v>114</v>
      </c>
      <c r="AQ4" t="s">
        <v>115</v>
      </c>
    </row>
    <row r="5" spans="1:43" ht="12.75" hidden="1">
      <c r="A5" t="s">
        <v>116</v>
      </c>
      <c r="B5" t="s">
        <v>117</v>
      </c>
      <c r="C5" s="4" t="s">
        <v>118</v>
      </c>
      <c r="D5" s="9" t="s">
        <v>119</v>
      </c>
      <c r="E5" s="9" t="s">
        <v>120</v>
      </c>
      <c r="F5" s="9" t="s">
        <v>121</v>
      </c>
      <c r="G5" s="12" t="s">
        <v>122</v>
      </c>
      <c r="H5" s="13" t="s">
        <v>123</v>
      </c>
      <c r="I5" s="13" t="s">
        <v>124</v>
      </c>
      <c r="J5" s="14" t="s">
        <v>125</v>
      </c>
      <c r="K5" s="14" t="s">
        <v>126</v>
      </c>
      <c r="L5" s="15" t="s">
        <v>127</v>
      </c>
      <c r="M5" t="s">
        <v>128</v>
      </c>
      <c r="N5" t="s">
        <v>129</v>
      </c>
      <c r="O5" t="s">
        <v>130</v>
      </c>
      <c r="P5" s="9" t="s">
        <v>131</v>
      </c>
      <c r="Q5" s="19" t="s">
        <v>132</v>
      </c>
      <c r="R5" s="4" t="s">
        <v>133</v>
      </c>
      <c r="S5" t="s">
        <v>134</v>
      </c>
      <c r="T5" s="9" t="s">
        <v>135</v>
      </c>
      <c r="U5" t="s">
        <v>136</v>
      </c>
      <c r="V5" s="9" t="s">
        <v>137</v>
      </c>
      <c r="W5" t="s">
        <v>138</v>
      </c>
      <c r="X5" s="9" t="s">
        <v>139</v>
      </c>
      <c r="Y5" t="s">
        <v>140</v>
      </c>
      <c r="Z5" t="s">
        <v>141</v>
      </c>
      <c r="AA5" t="s">
        <v>142</v>
      </c>
      <c r="AB5" s="9" t="s">
        <v>143</v>
      </c>
      <c r="AC5" s="9" t="s">
        <v>144</v>
      </c>
      <c r="AD5" s="9" t="s">
        <v>145</v>
      </c>
      <c r="AE5" s="4" t="s">
        <v>146</v>
      </c>
      <c r="AF5" s="9" t="s">
        <v>147</v>
      </c>
      <c r="AG5" s="9" t="s">
        <v>148</v>
      </c>
      <c r="AH5" t="s">
        <v>149</v>
      </c>
      <c r="AI5" s="9" t="s">
        <v>150</v>
      </c>
      <c r="AJ5" s="9" t="s">
        <v>151</v>
      </c>
      <c r="AK5" t="s">
        <v>152</v>
      </c>
      <c r="AL5" t="s">
        <v>153</v>
      </c>
      <c r="AM5" t="s">
        <v>154</v>
      </c>
      <c r="AN5" t="s">
        <v>155</v>
      </c>
      <c r="AO5" t="s">
        <v>156</v>
      </c>
      <c r="AP5" t="s">
        <v>157</v>
      </c>
      <c r="AQ5" t="s">
        <v>158</v>
      </c>
    </row>
    <row r="6" spans="1:43" ht="15">
      <c r="A6" s="29" t="s">
        <v>159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43" s="3" customFormat="1" ht="25.5">
      <c r="A7" s="20" t="s">
        <v>160</v>
      </c>
      <c r="B7" s="20" t="s">
        <v>161</v>
      </c>
      <c r="C7" s="21" t="s">
        <v>162</v>
      </c>
      <c r="D7" s="24" t="s">
        <v>163</v>
      </c>
      <c r="E7" s="10" t="s">
        <v>164</v>
      </c>
      <c r="F7" s="10" t="s">
        <v>165</v>
      </c>
      <c r="G7" s="16" t="s">
        <v>166</v>
      </c>
      <c r="H7" s="25" t="s">
        <v>167</v>
      </c>
      <c r="I7" s="22" t="s">
        <v>168</v>
      </c>
      <c r="J7" s="23" t="s">
        <v>169</v>
      </c>
      <c r="K7" s="23" t="s">
        <v>170</v>
      </c>
      <c r="L7" s="18" t="s">
        <v>171</v>
      </c>
      <c r="M7" s="20" t="s">
        <v>172</v>
      </c>
      <c r="N7" s="28" t="s">
        <v>173</v>
      </c>
      <c r="O7" s="20" t="s">
        <v>174</v>
      </c>
      <c r="P7" s="24" t="s">
        <v>175</v>
      </c>
      <c r="Q7" s="11" t="s">
        <v>176</v>
      </c>
      <c r="R7" s="26" t="s">
        <v>177</v>
      </c>
      <c r="S7" s="20" t="s">
        <v>178</v>
      </c>
      <c r="T7" s="24" t="s">
        <v>179</v>
      </c>
      <c r="U7" s="7" t="s">
        <v>180</v>
      </c>
      <c r="V7" s="10" t="s">
        <v>181</v>
      </c>
      <c r="W7" s="7" t="s">
        <v>182</v>
      </c>
      <c r="X7" s="10" t="s">
        <v>183</v>
      </c>
      <c r="Y7" s="27" t="s">
        <v>184</v>
      </c>
      <c r="Z7" s="20" t="s">
        <v>185</v>
      </c>
      <c r="AA7" s="17" t="s">
        <v>186</v>
      </c>
      <c r="AB7" s="10" t="s">
        <v>187</v>
      </c>
      <c r="AC7" s="10" t="s">
        <v>188</v>
      </c>
      <c r="AD7" s="10" t="s">
        <v>189</v>
      </c>
      <c r="AE7" s="8" t="s">
        <v>190</v>
      </c>
      <c r="AF7" s="10" t="s">
        <v>191</v>
      </c>
      <c r="AG7" s="10" t="s">
        <v>192</v>
      </c>
      <c r="AH7" s="7" t="s">
        <v>193</v>
      </c>
      <c r="AI7" s="10" t="s">
        <v>194</v>
      </c>
      <c r="AJ7" s="10" t="s">
        <v>195</v>
      </c>
      <c r="AK7" s="7" t="s">
        <v>196</v>
      </c>
      <c r="AL7" s="7" t="s">
        <v>197</v>
      </c>
      <c r="AM7" s="7" t="s">
        <v>198</v>
      </c>
      <c r="AN7" s="7" t="s">
        <v>199</v>
      </c>
      <c r="AO7" s="7" t="s">
        <v>200</v>
      </c>
      <c r="AP7" s="7" t="s">
        <v>201</v>
      </c>
      <c r="AQ7" s="7" t="s">
        <v>202</v>
      </c>
    </row>
    <row r="8" spans="1:43" s="36" customFormat="1" ht="22.5">
      <c r="A8" s="31">
        <v>2017</v>
      </c>
      <c r="B8" s="31" t="s">
        <v>218</v>
      </c>
      <c r="C8" s="31" t="s">
        <v>0</v>
      </c>
      <c r="D8" s="32" t="s">
        <v>263</v>
      </c>
      <c r="E8" s="32" t="s">
        <v>264</v>
      </c>
      <c r="F8" s="32" t="s">
        <v>265</v>
      </c>
      <c r="G8" s="32" t="s">
        <v>266</v>
      </c>
      <c r="H8" s="32" t="s">
        <v>208</v>
      </c>
      <c r="I8" s="31" t="s">
        <v>2</v>
      </c>
      <c r="J8" s="31" t="s">
        <v>26</v>
      </c>
      <c r="K8" s="31" t="s">
        <v>231</v>
      </c>
      <c r="L8" s="43" t="s">
        <v>269</v>
      </c>
      <c r="M8" s="31" t="s">
        <v>36</v>
      </c>
      <c r="N8" s="32"/>
      <c r="O8" s="31" t="s">
        <v>55</v>
      </c>
      <c r="P8" s="32" t="s">
        <v>267</v>
      </c>
      <c r="Q8" s="32">
        <v>2525</v>
      </c>
      <c r="R8" s="32">
        <v>6</v>
      </c>
      <c r="S8" s="31" t="s">
        <v>94</v>
      </c>
      <c r="T8" s="32" t="s">
        <v>268</v>
      </c>
      <c r="U8" s="32"/>
      <c r="V8" s="32" t="s">
        <v>268</v>
      </c>
      <c r="W8" s="32">
        <v>19</v>
      </c>
      <c r="X8" s="32" t="s">
        <v>242</v>
      </c>
      <c r="Y8" s="32">
        <v>19</v>
      </c>
      <c r="Z8" s="31" t="s">
        <v>26</v>
      </c>
      <c r="AA8" s="32">
        <v>64610</v>
      </c>
      <c r="AB8" s="32" t="s">
        <v>263</v>
      </c>
      <c r="AC8" s="32" t="s">
        <v>264</v>
      </c>
      <c r="AD8" s="32" t="s">
        <v>265</v>
      </c>
      <c r="AE8" s="32" t="s">
        <v>270</v>
      </c>
      <c r="AF8" s="33" t="s">
        <v>271</v>
      </c>
      <c r="AG8" s="32" t="s">
        <v>205</v>
      </c>
      <c r="AH8" s="32"/>
      <c r="AI8" s="32">
        <v>14929660</v>
      </c>
      <c r="AJ8" s="33" t="s">
        <v>271</v>
      </c>
      <c r="AK8" s="34" t="s">
        <v>206</v>
      </c>
      <c r="AL8" s="34" t="s">
        <v>207</v>
      </c>
      <c r="AM8" s="35">
        <v>43131</v>
      </c>
      <c r="AN8" s="31" t="s">
        <v>203</v>
      </c>
      <c r="AO8" s="31">
        <v>2017</v>
      </c>
      <c r="AP8" s="35">
        <v>43131</v>
      </c>
      <c r="AQ8" s="32"/>
    </row>
    <row r="9" spans="1:43" s="36" customFormat="1" ht="22.5">
      <c r="A9" s="31">
        <v>2017</v>
      </c>
      <c r="B9" s="31" t="s">
        <v>218</v>
      </c>
      <c r="C9" s="31" t="s">
        <v>0</v>
      </c>
      <c r="D9" s="32" t="s">
        <v>253</v>
      </c>
      <c r="E9" s="32" t="s">
        <v>254</v>
      </c>
      <c r="F9" s="32" t="s">
        <v>255</v>
      </c>
      <c r="G9" s="32" t="s">
        <v>256</v>
      </c>
      <c r="H9" s="32" t="s">
        <v>208</v>
      </c>
      <c r="I9" s="31" t="s">
        <v>2</v>
      </c>
      <c r="J9" s="31" t="s">
        <v>26</v>
      </c>
      <c r="K9" s="31" t="s">
        <v>231</v>
      </c>
      <c r="L9" s="32" t="s">
        <v>257</v>
      </c>
      <c r="M9" s="31" t="s">
        <v>36</v>
      </c>
      <c r="N9" s="32"/>
      <c r="O9" s="31" t="s">
        <v>58</v>
      </c>
      <c r="P9" s="32" t="s">
        <v>258</v>
      </c>
      <c r="Q9" s="32">
        <v>403</v>
      </c>
      <c r="R9" s="32"/>
      <c r="S9" s="31" t="s">
        <v>94</v>
      </c>
      <c r="T9" s="32" t="s">
        <v>259</v>
      </c>
      <c r="U9" s="37">
        <v>190060001</v>
      </c>
      <c r="V9" s="32" t="s">
        <v>259</v>
      </c>
      <c r="W9" s="49">
        <v>6</v>
      </c>
      <c r="X9" s="32" t="s">
        <v>260</v>
      </c>
      <c r="Y9" s="32">
        <v>19</v>
      </c>
      <c r="Z9" s="31" t="s">
        <v>26</v>
      </c>
      <c r="AA9" s="32">
        <v>66612</v>
      </c>
      <c r="AB9" s="32" t="s">
        <v>253</v>
      </c>
      <c r="AC9" s="32" t="s">
        <v>254</v>
      </c>
      <c r="AD9" s="32" t="s">
        <v>255</v>
      </c>
      <c r="AE9" s="32"/>
      <c r="AF9" s="33" t="s">
        <v>262</v>
      </c>
      <c r="AG9" s="32" t="s">
        <v>205</v>
      </c>
      <c r="AH9" s="32"/>
      <c r="AI9" s="32"/>
      <c r="AJ9" s="33" t="s">
        <v>262</v>
      </c>
      <c r="AK9" s="34" t="s">
        <v>206</v>
      </c>
      <c r="AL9" s="34" t="s">
        <v>207</v>
      </c>
      <c r="AM9" s="35">
        <v>43131</v>
      </c>
      <c r="AN9" s="31" t="s">
        <v>203</v>
      </c>
      <c r="AO9" s="31">
        <v>2017</v>
      </c>
      <c r="AP9" s="35">
        <v>43131</v>
      </c>
      <c r="AQ9" s="32"/>
    </row>
    <row r="10" spans="1:43" s="36" customFormat="1" ht="22.5">
      <c r="A10" s="31">
        <v>2017</v>
      </c>
      <c r="B10" s="31" t="s">
        <v>218</v>
      </c>
      <c r="C10" s="31" t="s">
        <v>0</v>
      </c>
      <c r="D10" s="32" t="s">
        <v>246</v>
      </c>
      <c r="E10" s="32" t="s">
        <v>247</v>
      </c>
      <c r="F10" s="32" t="s">
        <v>248</v>
      </c>
      <c r="G10" s="32" t="s">
        <v>261</v>
      </c>
      <c r="H10" s="32" t="s">
        <v>208</v>
      </c>
      <c r="I10" s="31" t="s">
        <v>2</v>
      </c>
      <c r="J10" s="31" t="s">
        <v>26</v>
      </c>
      <c r="K10" s="31" t="s">
        <v>231</v>
      </c>
      <c r="L10" s="32" t="s">
        <v>272</v>
      </c>
      <c r="M10" s="31" t="s">
        <v>36</v>
      </c>
      <c r="N10" s="32"/>
      <c r="O10" s="31" t="s">
        <v>58</v>
      </c>
      <c r="P10" s="32" t="s">
        <v>251</v>
      </c>
      <c r="Q10" s="32">
        <v>1605</v>
      </c>
      <c r="R10" s="32"/>
      <c r="S10" s="31" t="s">
        <v>94</v>
      </c>
      <c r="T10" s="32" t="s">
        <v>244</v>
      </c>
      <c r="U10" s="32"/>
      <c r="V10" s="32" t="s">
        <v>244</v>
      </c>
      <c r="W10" s="32"/>
      <c r="X10" s="32" t="s">
        <v>245</v>
      </c>
      <c r="Y10" s="32"/>
      <c r="Z10" s="31" t="s">
        <v>19</v>
      </c>
      <c r="AA10" s="32">
        <v>3900</v>
      </c>
      <c r="AB10" s="32" t="s">
        <v>246</v>
      </c>
      <c r="AC10" s="32" t="s">
        <v>247</v>
      </c>
      <c r="AD10" s="32" t="s">
        <v>248</v>
      </c>
      <c r="AE10" s="32" t="s">
        <v>252</v>
      </c>
      <c r="AF10" s="33" t="s">
        <v>249</v>
      </c>
      <c r="AG10" s="32" t="s">
        <v>205</v>
      </c>
      <c r="AH10" s="33" t="s">
        <v>250</v>
      </c>
      <c r="AI10" s="32"/>
      <c r="AJ10" s="32"/>
      <c r="AK10" s="34" t="s">
        <v>206</v>
      </c>
      <c r="AL10" s="34" t="s">
        <v>207</v>
      </c>
      <c r="AM10" s="35">
        <v>43131</v>
      </c>
      <c r="AN10" s="31" t="s">
        <v>203</v>
      </c>
      <c r="AO10" s="31">
        <v>2017</v>
      </c>
      <c r="AP10" s="35">
        <v>43131</v>
      </c>
      <c r="AQ10" s="32"/>
    </row>
    <row r="11" spans="1:43" s="36" customFormat="1" ht="22.5">
      <c r="A11" s="31">
        <v>2017</v>
      </c>
      <c r="B11" s="31" t="s">
        <v>218</v>
      </c>
      <c r="C11" s="31" t="s">
        <v>0</v>
      </c>
      <c r="D11" s="32" t="s">
        <v>236</v>
      </c>
      <c r="E11" s="32" t="s">
        <v>237</v>
      </c>
      <c r="F11" s="32" t="s">
        <v>238</v>
      </c>
      <c r="G11" s="32" t="s">
        <v>239</v>
      </c>
      <c r="H11" s="32" t="s">
        <v>208</v>
      </c>
      <c r="I11" s="31" t="s">
        <v>2</v>
      </c>
      <c r="J11" s="31" t="s">
        <v>26</v>
      </c>
      <c r="K11" s="31" t="s">
        <v>231</v>
      </c>
      <c r="L11" s="32" t="s">
        <v>240</v>
      </c>
      <c r="M11" s="31" t="s">
        <v>36</v>
      </c>
      <c r="N11" s="32"/>
      <c r="O11" s="31" t="s">
        <v>58</v>
      </c>
      <c r="P11" s="32" t="s">
        <v>241</v>
      </c>
      <c r="Q11" s="32">
        <v>2358</v>
      </c>
      <c r="R11" s="32"/>
      <c r="S11" s="31" t="s">
        <v>94</v>
      </c>
      <c r="T11" s="32" t="s">
        <v>209</v>
      </c>
      <c r="U11" s="32">
        <v>19</v>
      </c>
      <c r="V11" s="32" t="s">
        <v>209</v>
      </c>
      <c r="W11" s="32">
        <v>19</v>
      </c>
      <c r="X11" s="32" t="s">
        <v>242</v>
      </c>
      <c r="Y11" s="32">
        <v>19</v>
      </c>
      <c r="Z11" s="31" t="s">
        <v>26</v>
      </c>
      <c r="AA11" s="32">
        <v>64710</v>
      </c>
      <c r="AB11" s="32" t="s">
        <v>236</v>
      </c>
      <c r="AC11" s="32" t="s">
        <v>237</v>
      </c>
      <c r="AD11" s="32" t="s">
        <v>238</v>
      </c>
      <c r="AE11" s="32"/>
      <c r="AF11" s="33" t="s">
        <v>243</v>
      </c>
      <c r="AG11" s="32" t="s">
        <v>205</v>
      </c>
      <c r="AH11" s="32"/>
      <c r="AI11" s="32"/>
      <c r="AJ11" s="32"/>
      <c r="AK11" s="34" t="s">
        <v>206</v>
      </c>
      <c r="AL11" s="34" t="s">
        <v>207</v>
      </c>
      <c r="AM11" s="35">
        <v>43131</v>
      </c>
      <c r="AN11" s="31" t="s">
        <v>203</v>
      </c>
      <c r="AO11" s="31">
        <v>2017</v>
      </c>
      <c r="AP11" s="35">
        <v>43131</v>
      </c>
      <c r="AQ11" s="32"/>
    </row>
    <row r="12" spans="1:43" s="38" customFormat="1" ht="22.5">
      <c r="A12" s="31">
        <v>2017</v>
      </c>
      <c r="B12" s="31" t="s">
        <v>218</v>
      </c>
      <c r="C12" s="31" t="s">
        <v>0</v>
      </c>
      <c r="D12" s="31" t="s">
        <v>228</v>
      </c>
      <c r="E12" s="31" t="s">
        <v>230</v>
      </c>
      <c r="F12" s="31" t="s">
        <v>215</v>
      </c>
      <c r="G12" s="31" t="s">
        <v>210</v>
      </c>
      <c r="H12" s="31" t="s">
        <v>208</v>
      </c>
      <c r="I12" s="31" t="s">
        <v>2</v>
      </c>
      <c r="J12" s="31" t="s">
        <v>26</v>
      </c>
      <c r="K12" s="31" t="s">
        <v>231</v>
      </c>
      <c r="L12" s="31" t="s">
        <v>211</v>
      </c>
      <c r="M12" s="31" t="s">
        <v>36</v>
      </c>
      <c r="N12" s="31" t="s">
        <v>204</v>
      </c>
      <c r="O12" s="31" t="s">
        <v>58</v>
      </c>
      <c r="P12" s="31" t="s">
        <v>212</v>
      </c>
      <c r="Q12" s="31">
        <v>302</v>
      </c>
      <c r="R12" s="31"/>
      <c r="S12" s="31" t="s">
        <v>94</v>
      </c>
      <c r="T12" s="31" t="s">
        <v>213</v>
      </c>
      <c r="U12" s="31">
        <v>19</v>
      </c>
      <c r="V12" s="31" t="s">
        <v>213</v>
      </c>
      <c r="W12" s="31">
        <v>19</v>
      </c>
      <c r="X12" s="31" t="s">
        <v>214</v>
      </c>
      <c r="Y12" s="31">
        <v>19</v>
      </c>
      <c r="Z12" s="31" t="s">
        <v>26</v>
      </c>
      <c r="AA12" s="31">
        <v>66250</v>
      </c>
      <c r="AB12" s="31" t="s">
        <v>228</v>
      </c>
      <c r="AC12" s="31" t="s">
        <v>230</v>
      </c>
      <c r="AD12" s="31" t="s">
        <v>215</v>
      </c>
      <c r="AE12" s="31" t="s">
        <v>216</v>
      </c>
      <c r="AF12" s="31" t="s">
        <v>217</v>
      </c>
      <c r="AG12" s="44" t="s">
        <v>205</v>
      </c>
      <c r="AH12" s="43"/>
      <c r="AI12" s="31">
        <v>20878876</v>
      </c>
      <c r="AJ12" s="47" t="s">
        <v>217</v>
      </c>
      <c r="AK12" s="34" t="s">
        <v>206</v>
      </c>
      <c r="AL12" s="34" t="s">
        <v>207</v>
      </c>
      <c r="AM12" s="35">
        <v>43131</v>
      </c>
      <c r="AN12" s="31" t="s">
        <v>203</v>
      </c>
      <c r="AO12" s="31">
        <v>2017</v>
      </c>
      <c r="AP12" s="35">
        <v>43131</v>
      </c>
      <c r="AQ12" s="31"/>
    </row>
    <row r="13" spans="1:43" s="38" customFormat="1" ht="22.5">
      <c r="A13" s="39">
        <v>2017</v>
      </c>
      <c r="B13" s="39" t="s">
        <v>218</v>
      </c>
      <c r="C13" s="39" t="s">
        <v>0</v>
      </c>
      <c r="D13" s="39" t="s">
        <v>229</v>
      </c>
      <c r="E13" s="39" t="s">
        <v>223</v>
      </c>
      <c r="F13" s="39" t="s">
        <v>224</v>
      </c>
      <c r="G13" s="39" t="s">
        <v>219</v>
      </c>
      <c r="H13" s="39" t="s">
        <v>208</v>
      </c>
      <c r="I13" s="39" t="s">
        <v>2</v>
      </c>
      <c r="J13" s="39" t="s">
        <v>26</v>
      </c>
      <c r="K13" s="39" t="s">
        <v>231</v>
      </c>
      <c r="L13" s="39" t="s">
        <v>220</v>
      </c>
      <c r="M13" s="39" t="s">
        <v>36</v>
      </c>
      <c r="N13" s="39" t="s">
        <v>204</v>
      </c>
      <c r="O13" s="39" t="s">
        <v>55</v>
      </c>
      <c r="P13" s="39" t="s">
        <v>232</v>
      </c>
      <c r="Q13" s="39">
        <v>303</v>
      </c>
      <c r="R13" s="39"/>
      <c r="S13" s="39" t="s">
        <v>94</v>
      </c>
      <c r="T13" s="39" t="s">
        <v>221</v>
      </c>
      <c r="U13" s="39">
        <v>46</v>
      </c>
      <c r="V13" s="39" t="s">
        <v>221</v>
      </c>
      <c r="W13" s="39">
        <v>46</v>
      </c>
      <c r="X13" s="39" t="s">
        <v>222</v>
      </c>
      <c r="Y13" s="39">
        <v>19</v>
      </c>
      <c r="Z13" s="39" t="s">
        <v>26</v>
      </c>
      <c r="AA13" s="39">
        <v>66470</v>
      </c>
      <c r="AB13" s="39" t="s">
        <v>229</v>
      </c>
      <c r="AC13" s="39" t="s">
        <v>223</v>
      </c>
      <c r="AD13" s="39" t="s">
        <v>224</v>
      </c>
      <c r="AE13" s="39" t="s">
        <v>225</v>
      </c>
      <c r="AF13" s="39" t="s">
        <v>226</v>
      </c>
      <c r="AG13" s="45" t="s">
        <v>205</v>
      </c>
      <c r="AH13" s="46" t="s">
        <v>227</v>
      </c>
      <c r="AI13" s="39">
        <v>19337053</v>
      </c>
      <c r="AJ13" s="48" t="s">
        <v>226</v>
      </c>
      <c r="AK13" s="40" t="s">
        <v>206</v>
      </c>
      <c r="AL13" s="40" t="s">
        <v>207</v>
      </c>
      <c r="AM13" s="41">
        <v>43131</v>
      </c>
      <c r="AN13" s="39" t="s">
        <v>203</v>
      </c>
      <c r="AO13" s="39">
        <v>2017</v>
      </c>
      <c r="AP13" s="41">
        <v>43131</v>
      </c>
      <c r="AQ13" s="39"/>
    </row>
    <row r="14" spans="1:43" s="38" customFormat="1" ht="45">
      <c r="A14" s="39">
        <v>2017</v>
      </c>
      <c r="B14" s="42" t="s">
        <v>233</v>
      </c>
      <c r="C14" s="39"/>
      <c r="D14" s="39" t="s">
        <v>234</v>
      </c>
      <c r="E14" s="39" t="s">
        <v>234</v>
      </c>
      <c r="F14" s="39" t="s">
        <v>234</v>
      </c>
      <c r="G14" s="39" t="s">
        <v>234</v>
      </c>
      <c r="H14" s="39" t="s">
        <v>234</v>
      </c>
      <c r="I14" s="39"/>
      <c r="J14" s="39"/>
      <c r="K14" s="42" t="s">
        <v>234</v>
      </c>
      <c r="L14" s="39" t="s">
        <v>234</v>
      </c>
      <c r="M14" s="39"/>
      <c r="N14" s="42" t="s">
        <v>234</v>
      </c>
      <c r="O14" s="39"/>
      <c r="P14" s="39" t="s">
        <v>234</v>
      </c>
      <c r="Q14" s="39"/>
      <c r="R14" s="39"/>
      <c r="S14" s="39"/>
      <c r="T14" s="39" t="s">
        <v>234</v>
      </c>
      <c r="U14" s="39"/>
      <c r="V14" s="39" t="s">
        <v>234</v>
      </c>
      <c r="W14" s="39"/>
      <c r="X14" s="39" t="s">
        <v>234</v>
      </c>
      <c r="Y14" s="39"/>
      <c r="Z14" s="39"/>
      <c r="AA14" s="39"/>
      <c r="AB14" s="39" t="s">
        <v>234</v>
      </c>
      <c r="AC14" s="39" t="s">
        <v>234</v>
      </c>
      <c r="AD14" s="39" t="s">
        <v>234</v>
      </c>
      <c r="AE14" s="39"/>
      <c r="AF14" s="39"/>
      <c r="AG14" s="39" t="s">
        <v>234</v>
      </c>
      <c r="AH14" s="39"/>
      <c r="AI14" s="39"/>
      <c r="AJ14" s="39"/>
      <c r="AK14" s="39"/>
      <c r="AL14" s="39"/>
      <c r="AM14" s="41">
        <v>43131</v>
      </c>
      <c r="AN14" s="39" t="s">
        <v>203</v>
      </c>
      <c r="AO14" s="39">
        <v>2017</v>
      </c>
      <c r="AP14" s="41">
        <v>43131</v>
      </c>
      <c r="AQ14" s="39" t="s">
        <v>235</v>
      </c>
    </row>
  </sheetData>
  <sheetProtection/>
  <mergeCells count="1">
    <mergeCell ref="A6:AQ6"/>
  </mergeCells>
  <dataValidations count="7">
    <dataValidation type="list" allowBlank="1" showInputMessage="1" showErrorMessage="1" sqref="C8:C14">
      <formula1>hidden1</formula1>
    </dataValidation>
    <dataValidation type="list" allowBlank="1" showInputMessage="1" showErrorMessage="1" sqref="I8:I14">
      <formula1>hidden2</formula1>
    </dataValidation>
    <dataValidation type="list" allowBlank="1" showInputMessage="1" showErrorMessage="1" sqref="J8:J14">
      <formula1>hidden3</formula1>
    </dataValidation>
    <dataValidation type="list" allowBlank="1" showInputMessage="1" showErrorMessage="1" sqref="M8:M14">
      <formula1>hidden4</formula1>
    </dataValidation>
    <dataValidation type="list" allowBlank="1" showInputMessage="1" showErrorMessage="1" sqref="O8:O14">
      <formula1>hidden5</formula1>
    </dataValidation>
    <dataValidation type="list" allowBlank="1" showInputMessage="1" showErrorMessage="1" sqref="S8:S14">
      <formula1>hidden6</formula1>
    </dataValidation>
    <dataValidation type="list" allowBlank="1" showInputMessage="1" showErrorMessage="1" sqref="Z8:Z14">
      <formula1>hidden7</formula1>
    </dataValidation>
  </dataValidations>
  <hyperlinks>
    <hyperlink ref="AL12" r:id="rId1" display="www.racsa.mx"/>
    <hyperlink ref="AH13" r:id="rId2" display="www.racsa.mx"/>
    <hyperlink ref="AL13" r:id="rId3" display="www.racsa.mx"/>
    <hyperlink ref="AL8" r:id="rId4" display="www.racsa.mx"/>
    <hyperlink ref="AL9" r:id="rId5" display="www.racsa.mx"/>
    <hyperlink ref="AL10" r:id="rId6" display="www.racsa.mx"/>
    <hyperlink ref="AL11" r:id="rId7" display="www.racsa.mx"/>
    <hyperlink ref="AF11" r:id="rId8" display="lic.ricardotorres@hotmail.com"/>
    <hyperlink ref="AF10" r:id="rId9" display="info@ghmaquinaria.com"/>
    <hyperlink ref="AH10" r:id="rId10" display="www.ghmaquinaria.com"/>
    <hyperlink ref="AF9" r:id="rId11" display="contador@exm.mx"/>
    <hyperlink ref="AJ9" r:id="rId12" display="contador@exm.mx"/>
    <hyperlink ref="AF8" r:id="rId13" display="servicio.calizadintel@gmail.com"/>
    <hyperlink ref="AJ8" r:id="rId14" display="servicio.calizadintel@gmail.com"/>
    <hyperlink ref="AJ12" r:id="rId15" display="mtz_mobiliaria@hotmail.com"/>
    <hyperlink ref="AJ13" r:id="rId16" display="rarteaga@racsa.mx"/>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Social Tesoreria</dc:creator>
  <cp:keywords/>
  <dc:description/>
  <cp:lastModifiedBy>Jenifer Cruz Gonzalez</cp:lastModifiedBy>
  <dcterms:created xsi:type="dcterms:W3CDTF">2018-02-15T19:17:42Z</dcterms:created>
  <dcterms:modified xsi:type="dcterms:W3CDTF">2018-03-22T23:11:38Z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