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<sst xmlns="http://schemas.openxmlformats.org/spreadsheetml/2006/main" count="3294" uniqueCount="845">
  <si>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</si>
  <si>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</si>
  <si>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</si>
  <si>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</si>
  <si>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</si>
  <si>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</si>
  <si>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</si>
  <si>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</si>
  <si>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</si>
  <si>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</si>
  <si>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</si>
  <si>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</si>
  <si>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</si>
  <si>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</si>
  <si>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</si>
  <si>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</si>
  <si>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</si>
  <si>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</si>
  <si>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</si>
  <si>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</si>
  <si>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</si>
  <si>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</si>
  <si>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</si>
  <si>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</si>
  <si>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</si>
  <si>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</si>
  <si>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</si>
  <si>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</si>
  <si>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</si>
  <si>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</si>
  <si>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</si>
  <si>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</si>
  <si>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</si>
  <si>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</si>
  <si>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</si>
  <si>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</si>
  <si>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</si>
  <si>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</si>
  <si>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</si>
  <si>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</si>
  <si>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</si>
  <si>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</si>
  <si>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</si>
  <si>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</si>
  <si>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</si>
  <si>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</si>
  <si>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</si>
  <si>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</si>
  <si>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</si>
  <si>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</si>
  <si>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</si>
  <si>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</si>
  <si>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</si>
  <si>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</si>
  <si>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</si>
  <si>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</si>
  <si>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</si>
  <si>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</si>
  <si>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</si>
  <si>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</si>
  <si>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</si>
  <si>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</si>
  <si>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</si>
  <si>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</si>
  <si>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</si>
  <si>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</si>
  <si>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</si>
  <si>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</si>
  <si>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</si>
  <si>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</si>
  <si>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</si>
  <si>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</si>
  <si>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</si>
  <si>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</si>
  <si>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</si>
  <si>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</si>
  <si>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</si>
  <si>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</si>
  <si>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</si>
  <si>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</si>
  <si>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</si>
  <si>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</si>
  <si>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</si>
  <si>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</si>
  <si>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</si>
  <si>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</si>
  <si>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</si>
  <si>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</si>
  <si>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</si>
  <si>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</si>
  <si>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</si>
  <si>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</si>
  <si>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</si>
  <si>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</si>
  <si>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</si>
  <si>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</si>
  <si>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</si>
  <si>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</si>
  <si>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</si>
  <si>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</si>
  <si>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</si>
  <si>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</si>
  <si>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</si>
  <si>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</si>
  <si>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</si>
  <si>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</si>
  <si>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</si>
  <si>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</si>
  <si>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</si>
  <si>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</si>
  <si>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</si>
  <si>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</si>
  <si>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</si>
  <si>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</si>
  <si>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</si>
  <si>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</si>
  <si>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</si>
  <si>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</si>
  <si>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</si>
  <si>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</si>
  <si>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</si>
  <si>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</si>
  <si>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</si>
  <si>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</si>
  <si>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</si>
  <si>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</si>
  <si>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</si>
  <si>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</si>
  <si>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</si>
  <si>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</si>
  <si>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</si>
  <si>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</si>
  <si>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</si>
  <si>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</si>
  <si>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</si>
  <si>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</si>
  <si>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</si>
  <si>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</si>
  <si>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</si>
  <si>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</si>
  <si>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</si>
  <si>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</si>
  <si>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</si>
  <si>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</si>
  <si>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</si>
  <si>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</si>
  <si>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</si>
  <si>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</si>
  <si>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</si>
  <si>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</si>
  <si>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</si>
  <si>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</si>
  <si>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</si>
  <si>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</si>
  <si>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</si>
  <si>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</si>
  <si>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</si>
  <si>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</si>
  <si>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</si>
  <si>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</si>
  <si>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</si>
  <si>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</si>
  <si>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</si>
  <si>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</si>
  <si>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</si>
  <si>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</si>
  <si>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</si>
  <si>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</si>
  <si>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</si>
  <si>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</si>
  <si>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</si>
  <si>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</si>
  <si>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</si>
  <si>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</si>
  <si>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</si>
  <si>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</si>
  <si>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</si>
  <si>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</si>
  <si>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</si>
  <si>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</si>
  <si>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</si>
  <si>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</si>
  <si>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</si>
  <si>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</si>
  <si>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</si>
  <si>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</si>
  <si>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</si>
  <si>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</si>
  <si>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</si>
  <si>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</si>
  <si>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</si>
  <si>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</si>
  <si>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</si>
  <si>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</si>
  <si>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</si>
  <si>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</si>
  <si>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Gonzalez</t>
  </si>
  <si>
    <t>Salinas</t>
  </si>
  <si>
    <t>C.P. Martha Maricela</t>
  </si>
  <si>
    <t>Sanchez</t>
  </si>
  <si>
    <t>Marrufo</t>
  </si>
  <si>
    <t>Representante de la Contraloría Municipal</t>
  </si>
  <si>
    <t>por ofertar el mejor precio</t>
  </si>
  <si>
    <t>Elizondo</t>
  </si>
  <si>
    <t>Lic. Félix Manuel</t>
  </si>
  <si>
    <t>García</t>
  </si>
  <si>
    <t>Nacianceno</t>
  </si>
  <si>
    <t>Arq. Roberto J.</t>
  </si>
  <si>
    <t>Tomasichi</t>
  </si>
  <si>
    <t>Gutierrez</t>
  </si>
  <si>
    <t>Director de Mantenimiento y Equipamiento de Edificios de la Secretaría de Administración.</t>
  </si>
  <si>
    <t>Productos Viales S.A. de C.V.</t>
  </si>
  <si>
    <t>SEMEX S.A. de C.V.</t>
  </si>
  <si>
    <t>Señales y Proyectos S.A.</t>
  </si>
  <si>
    <t>Comercial ALPRO S.A. de C.V.</t>
  </si>
  <si>
    <t>HISA Farmacéutica S.A. de C.V.</t>
  </si>
  <si>
    <t>Lic. Alan Gerardo</t>
  </si>
  <si>
    <t xml:space="preserve">Lic. Salvador </t>
  </si>
  <si>
    <t>Villarreal</t>
  </si>
  <si>
    <t>Urrutia</t>
  </si>
  <si>
    <t>Representante de la Dirección de Servicios Médicos de la Secretaría de Administración.</t>
  </si>
  <si>
    <t>Maquinados, Recubrimientos y Estructuras S.A. de C.V.</t>
  </si>
  <si>
    <t>Comercializadora Hnos. Alvaréz Flores S.A. de C.V.</t>
  </si>
  <si>
    <t>CRC Desarrollos S.A. de C.V.</t>
  </si>
  <si>
    <t>Rodal Comercialización y Distribución S.A. de C.V.</t>
  </si>
  <si>
    <t>Ing. Antero</t>
  </si>
  <si>
    <t>Cavazos</t>
  </si>
  <si>
    <t>MS Comercializadora e Importadora S.A. de C.V.</t>
  </si>
  <si>
    <t>Servicios Públicos</t>
  </si>
  <si>
    <t>Servicios Públicos y Mantenimiento</t>
  </si>
  <si>
    <t>Servicios Médicos</t>
  </si>
  <si>
    <t>Dirección de Adquisiciones</t>
  </si>
  <si>
    <t>Mantenimiento</t>
  </si>
  <si>
    <t>Moneda Nacional</t>
  </si>
  <si>
    <t>Suministro de Pintura</t>
  </si>
  <si>
    <t>Suministro de Artículos de Ferretería</t>
  </si>
  <si>
    <t>Suministro de Refacciones para Mantenimiento Vehícular</t>
  </si>
  <si>
    <t>Suministro de Materiales para Señalamientos Viales</t>
  </si>
  <si>
    <t>Suministro de Material de Curación</t>
  </si>
  <si>
    <t>No dato</t>
  </si>
  <si>
    <t>SA-DA/01/2016</t>
  </si>
  <si>
    <t>SA-DA/02/2016</t>
  </si>
  <si>
    <t>SA-DA/03/2016</t>
  </si>
  <si>
    <t>SA-DA/04/2016</t>
  </si>
  <si>
    <t>SA-DA/05/2016</t>
  </si>
  <si>
    <t>SA-DA/06/2016</t>
  </si>
  <si>
    <t>SA-DA/07/2016</t>
  </si>
  <si>
    <t>SA-DA/08/2016</t>
  </si>
  <si>
    <t>SA-DA/09/2016</t>
  </si>
  <si>
    <t>SA-DA/10/2016</t>
  </si>
  <si>
    <t>SA-DA/11/2016</t>
  </si>
  <si>
    <t>SA-DA/12/2016</t>
  </si>
  <si>
    <t>SA-DA/13/2016</t>
  </si>
  <si>
    <t>SA-DA/14/2016</t>
  </si>
  <si>
    <t>SA-DA/15/2016</t>
  </si>
  <si>
    <t>SA-DA/16/2016</t>
  </si>
  <si>
    <t>SA-DA/17/2016</t>
  </si>
  <si>
    <t>SA-DA/18/2016</t>
  </si>
  <si>
    <t>SA-DA/19/2016</t>
  </si>
  <si>
    <t>SA-DA/20/2016</t>
  </si>
  <si>
    <t>SA-DA/21/2016</t>
  </si>
  <si>
    <t>SA-DA/22/2016</t>
  </si>
  <si>
    <t>SA-DA/23/2016</t>
  </si>
  <si>
    <t>SA-DA/24/2016</t>
  </si>
  <si>
    <t>SA-DA/25/2016</t>
  </si>
  <si>
    <t>SA-DA/26/2016</t>
  </si>
  <si>
    <t>SA-DA/27/2016</t>
  </si>
  <si>
    <t>SA-DA/28/2016</t>
  </si>
  <si>
    <t>SA-DA/29/2016</t>
  </si>
  <si>
    <t>SA-DA/30/2016</t>
  </si>
  <si>
    <t>SA-DA/31/2016</t>
  </si>
  <si>
    <t>SA-DA/32/2016</t>
  </si>
  <si>
    <t>SA-DA/33/2016</t>
  </si>
  <si>
    <t>Adquisición de Uniformes para personal operativo de la Secretaría de Servicios Públicos</t>
  </si>
  <si>
    <t>Contratación de pólizas de seguro para vehículos oficiales y paquete empresarial</t>
  </si>
  <si>
    <t>Suministro de Químicos para Albercas</t>
  </si>
  <si>
    <t>Suministro de Material Eléctrico</t>
  </si>
  <si>
    <t>Suministro de Llantas</t>
  </si>
  <si>
    <t>TT Blue Jeans S.A. de C.V.</t>
  </si>
  <si>
    <t>Buró Internacional de Negocios SAMCOM S.A. de C.V.</t>
  </si>
  <si>
    <t>Mens International Collection S.A. de C.V.</t>
  </si>
  <si>
    <t>Lic. Analy</t>
  </si>
  <si>
    <t>Alejandro</t>
  </si>
  <si>
    <t>Representante de la Secretaría de Servicios Públicos</t>
  </si>
  <si>
    <t>Lacavex</t>
  </si>
  <si>
    <t>Barragán</t>
  </si>
  <si>
    <t>Buró Internacional de SAMCOM S.A. de C.V</t>
  </si>
  <si>
    <t>SSP-185-2016</t>
  </si>
  <si>
    <t>Ejercicio presupuestal 2016</t>
  </si>
  <si>
    <t>Ejercicio presupuestal 2017</t>
  </si>
  <si>
    <t>Seguros Banorte S.A. de C.V. Grupo Financiero Banorte</t>
  </si>
  <si>
    <t>Directora de Adquisiciones de la Secretaria de Administración</t>
  </si>
  <si>
    <t>C. Abisinia Ivette</t>
  </si>
  <si>
    <t>Flores</t>
  </si>
  <si>
    <t>Soto</t>
  </si>
  <si>
    <t>Representante de la Dirección de Patrimonio de la Tesorería Municipal</t>
  </si>
  <si>
    <t>Seguros Banorte S.A de C.V. Grupo Financiero Banorte</t>
  </si>
  <si>
    <t>Tesorería Municipal</t>
  </si>
  <si>
    <t>TES-110-2016</t>
  </si>
  <si>
    <t>HISA Farmaceutica S.A. de C.V.</t>
  </si>
  <si>
    <t>Comercializadora Medix S.A. de C.V.</t>
  </si>
  <si>
    <t>Kemest Farmacia S.A. de C.V.</t>
  </si>
  <si>
    <t>C.P Roberto</t>
  </si>
  <si>
    <t>González</t>
  </si>
  <si>
    <t>SAD-334-2016</t>
  </si>
  <si>
    <t>Modificar el precio de 37 conceptos que se encuentran detallados en el cuadro básico del anexo del "Contrato Principal"</t>
  </si>
  <si>
    <t>Representante de la Secretaría de Desarrollo Social</t>
  </si>
  <si>
    <t>SDH-479-2016</t>
  </si>
  <si>
    <t>Desarrollo Social</t>
  </si>
  <si>
    <t>Swiss Premium Imports S.A. de C.V.</t>
  </si>
  <si>
    <t>Representante de la Dirección de Mantenimiento de la Secretaría de Administración.</t>
  </si>
  <si>
    <t>SAD-355-2016</t>
  </si>
  <si>
    <t>Plomiferretera el Tornillo S.A. de C.V.</t>
  </si>
  <si>
    <t>Distribuidora de Transformadores del Noreste de México S.A. de C.V.</t>
  </si>
  <si>
    <t>SAD-356-2016</t>
  </si>
  <si>
    <t>Operación Automotriz Regiomontana SAPI de C.V.</t>
  </si>
  <si>
    <t>Multillantas JM, S.A. de C.V.</t>
  </si>
  <si>
    <t>Llantas y Servicios Serna Anahuac S.A. de C.V.</t>
  </si>
  <si>
    <t>Multillantas JM S.A. de C.V.</t>
  </si>
  <si>
    <t>SAD-329-2016</t>
  </si>
  <si>
    <t>VG Mayoreo de Monterrey, S.A. de C.V.</t>
  </si>
  <si>
    <t>SAD-350-2016</t>
  </si>
  <si>
    <t>Servicios Públicos y Seguridad Pública</t>
  </si>
  <si>
    <t>PIM/16144002</t>
  </si>
  <si>
    <t>PIM/16133009</t>
  </si>
  <si>
    <t>PIM/16138025</t>
  </si>
  <si>
    <t>PIM/16137006</t>
  </si>
  <si>
    <t>PIM/16138031</t>
  </si>
  <si>
    <t>PIM/16144005</t>
  </si>
  <si>
    <t>PIM/16138028</t>
  </si>
  <si>
    <t>PIM/16138026</t>
  </si>
  <si>
    <t>PIM/16138027</t>
  </si>
  <si>
    <t>Servicios Primarios Guerra S.A. de C.V</t>
  </si>
  <si>
    <t>Servicios Primarios Guerra S.A. de C.V.</t>
  </si>
  <si>
    <t>Ing. Victor Ramón</t>
  </si>
  <si>
    <t>Martínez</t>
  </si>
  <si>
    <t>Trujillo</t>
  </si>
  <si>
    <t>Ing. Emmanuel</t>
  </si>
  <si>
    <t>Acevedo</t>
  </si>
  <si>
    <t>Ojeda</t>
  </si>
  <si>
    <t>Lic. Alejandro</t>
  </si>
  <si>
    <t>C.P. José María</t>
  </si>
  <si>
    <t>Mendoza</t>
  </si>
  <si>
    <t>Representante de la Secretaría de Seguridad Pública y Vialidad</t>
  </si>
  <si>
    <t>SEMEX S.A. de C.V</t>
  </si>
  <si>
    <t>PIM/16144003</t>
  </si>
  <si>
    <t>PIM/16141005</t>
  </si>
  <si>
    <t>Full Technology S.A. de C.V</t>
  </si>
  <si>
    <t>Aplicamax S.A. de C.V.</t>
  </si>
  <si>
    <t>Grupo Inmobiliario Lindsey y Asociados S.A. de C.V</t>
  </si>
  <si>
    <t>Full Technology S.A. de C.V.</t>
  </si>
  <si>
    <t>Aplicamax S.A. de C.V</t>
  </si>
  <si>
    <t>SAD-352-2016</t>
  </si>
  <si>
    <t>PIM/16138004</t>
  </si>
  <si>
    <t>Servicio de Farmacia y Suministro de Medicamentos</t>
  </si>
  <si>
    <t>Fármacos Promotora Asesoría y Servicios Cantú Villarreal S.A. de C.V</t>
  </si>
  <si>
    <t>Comercilizadora Medix S.A. de C.V</t>
  </si>
  <si>
    <t>HISA Farmaceutica S.A. de C.V</t>
  </si>
  <si>
    <t>SAD-362-2016</t>
  </si>
  <si>
    <t>PIM/16138035</t>
  </si>
  <si>
    <t>Laboratorio de Analisis Clínicos Dr. Jesús Ancer y Dr. Carlos Díaz S.A. de C.V.</t>
  </si>
  <si>
    <t>Corporación Dental Metropolitana de Monterrey, S.A. de C..V</t>
  </si>
  <si>
    <t>Unidad Médica GISA, S.C.</t>
  </si>
  <si>
    <t>Corporación Dental Metropolitana de Monterrey, S.A. de C.V.</t>
  </si>
  <si>
    <t>SAD-364-2016</t>
  </si>
  <si>
    <t>Arrendamiento de Equipo de Copiado e Impresión</t>
  </si>
  <si>
    <t>PIM/16138008</t>
  </si>
  <si>
    <t>COMOSA Sistemas S.A. de C.V.</t>
  </si>
  <si>
    <t>Máquinas Información y Tecnología Avanzada S.A. de CV.</t>
  </si>
  <si>
    <t>CCT México S.A. de C.V.</t>
  </si>
  <si>
    <t>Máquinas, Información y Tecnología Avanzada S.A. de C.V.</t>
  </si>
  <si>
    <t>Ing. Rogelio</t>
  </si>
  <si>
    <t>Guevara</t>
  </si>
  <si>
    <t>Representante de la Dirección de Informática de la Secretaría de Administración</t>
  </si>
  <si>
    <t>SAD-367.2016</t>
  </si>
  <si>
    <t>Dirección de Informática</t>
  </si>
  <si>
    <t>Suministro de Bonos de Despensa</t>
  </si>
  <si>
    <t>PIM/16138005</t>
  </si>
  <si>
    <t>Todito Pagos S.A. de C.V.</t>
  </si>
  <si>
    <t>EDENRED México S.A. de C.V.</t>
  </si>
  <si>
    <t>SI VALE México S.A. de C.V.</t>
  </si>
  <si>
    <t>Lic. Rosa Karina</t>
  </si>
  <si>
    <t>Badillo</t>
  </si>
  <si>
    <t>Montoya</t>
  </si>
  <si>
    <t>Representante de la Dirección de Recursos Humanos de la Secretaría de Administración</t>
  </si>
  <si>
    <t>SI VALE México S.A de C.V.</t>
  </si>
  <si>
    <t>SAD-369-2016</t>
  </si>
  <si>
    <t>Suministro de Artículos de Papelería y Oficina</t>
  </si>
  <si>
    <t>Recursos Humanos</t>
  </si>
  <si>
    <t>PIM/16138030</t>
  </si>
  <si>
    <t>Almacén Papelera Saldaña S.A. de C.V.</t>
  </si>
  <si>
    <t>SAD-358-2016</t>
  </si>
  <si>
    <t>PIM/16138044</t>
  </si>
  <si>
    <t>TOP Toner S.A. de C.V.</t>
  </si>
  <si>
    <t>ARS Integración de Soluciones S.A. de C.V.</t>
  </si>
  <si>
    <t>SAD-354-2016</t>
  </si>
  <si>
    <t>Servicio de Mantenimiento de Áreas Verdes</t>
  </si>
  <si>
    <t>PIM/16144008</t>
  </si>
  <si>
    <t>Regio Mantenimiento y Construcciones S.A. de C.V.</t>
  </si>
  <si>
    <t>Virgilio</t>
  </si>
  <si>
    <t>Bardain</t>
  </si>
  <si>
    <t>Ugarte</t>
  </si>
  <si>
    <t>Grupo Constructor y Servicios Industriales SIMUSA S.A. de C.V.</t>
  </si>
  <si>
    <t>Operadora VISAR Control S.A. de C.V.</t>
  </si>
  <si>
    <t>Lic.Guillermo Fernán</t>
  </si>
  <si>
    <t>Regio Mantenimiento y Construcción S.A. de C.V.</t>
  </si>
  <si>
    <t>SSP-181-2016</t>
  </si>
  <si>
    <t>Suministro de Artículos de Aseo y Limpieza</t>
  </si>
  <si>
    <t>PIM/16138036</t>
  </si>
  <si>
    <t>SG Proveedores S.A. de C.V.</t>
  </si>
  <si>
    <t>SG Proveedores S.A. de C.V</t>
  </si>
  <si>
    <t>SAD-353-2016</t>
  </si>
  <si>
    <t>Adquisición de Maquinaria Liviana</t>
  </si>
  <si>
    <t>PIM/16144009</t>
  </si>
  <si>
    <t>Virginia</t>
  </si>
  <si>
    <t>SSP-180-2016</t>
  </si>
  <si>
    <t>Suministro de Alimentos</t>
  </si>
  <si>
    <t>PIM/16138045</t>
  </si>
  <si>
    <t>DIF, Seguridad Pública y Servicios Médicos</t>
  </si>
  <si>
    <t>Distribuidora de Frutas y legumbres la Hortaliza S.A. de C.V.</t>
  </si>
  <si>
    <t>Empacadora y Distribuidora de Carnes Finas San Juan S.A. de C.V.</t>
  </si>
  <si>
    <t>Negrete</t>
  </si>
  <si>
    <t>Guardado</t>
  </si>
  <si>
    <t>Representante de la Dirección General del DIF</t>
  </si>
  <si>
    <t>Empacadora y Distribuidora de Carnes Finas de San Juan, S.A. de C.V.</t>
  </si>
  <si>
    <t>Distribuidora de Frutas y Legumbres la Hortaliza S.A. de C.V.</t>
  </si>
  <si>
    <t>SAD- 371-2016,                          SAD-384-2016</t>
  </si>
  <si>
    <t>Adquisición de 50,000 paquetes de útiles escolares</t>
  </si>
  <si>
    <t>PIM/16137009</t>
  </si>
  <si>
    <t>Mayoreo de Plumas S.A. de C.V.</t>
  </si>
  <si>
    <t>Provedora Escolar y de Oficina Nuevo León, S.A. de C.V.</t>
  </si>
  <si>
    <t>Comercializadora CANGAS S.A. de C.V.</t>
  </si>
  <si>
    <t>Lic. Zully Janett</t>
  </si>
  <si>
    <t>Cerecero</t>
  </si>
  <si>
    <t>Medina</t>
  </si>
  <si>
    <t>Lic. Roque</t>
  </si>
  <si>
    <t>Yañez</t>
  </si>
  <si>
    <t>Ramos</t>
  </si>
  <si>
    <t>Síndico Primero</t>
  </si>
  <si>
    <t>Lic. David Ariel</t>
  </si>
  <si>
    <t>Portillo</t>
  </si>
  <si>
    <t>Regidor</t>
  </si>
  <si>
    <t>Lic. Elisa</t>
  </si>
  <si>
    <t xml:space="preserve">Estrada </t>
  </si>
  <si>
    <t>Treviño</t>
  </si>
  <si>
    <t>Síndico Segunda</t>
  </si>
  <si>
    <t>Lic. Marcial</t>
  </si>
  <si>
    <t>Marín</t>
  </si>
  <si>
    <t>Balderas</t>
  </si>
  <si>
    <t>Proveedora Escolar y de Oficina de Nuevo León S.A. de C.V</t>
  </si>
  <si>
    <t>SDH-478-2016</t>
  </si>
  <si>
    <t>Suministro y Mantenimiento de Área de Flor y Ornato</t>
  </si>
  <si>
    <t>PIM/16144013</t>
  </si>
  <si>
    <t>AGRO Comercializadora del Norte S.A. de C.V.</t>
  </si>
  <si>
    <t xml:space="preserve">Virgilio </t>
  </si>
  <si>
    <t>Grupo VISAR Control S.A. de C.V.</t>
  </si>
  <si>
    <t>Regio Mantenimiento y Construcciones S.A. de CV.</t>
  </si>
  <si>
    <t>SSP-184-2016</t>
  </si>
  <si>
    <t>Arrendamiento de Pipas de Riego</t>
  </si>
  <si>
    <t>PIM/16144010</t>
  </si>
  <si>
    <t>Bardan</t>
  </si>
  <si>
    <t>MS Comercializadora e Importoradora S.A. de C.V.</t>
  </si>
  <si>
    <t>SSP-183-2016</t>
  </si>
  <si>
    <t>Servicio y Soporte para la Facturación Electrónica de la Tesorería Municipal y Cobertura de Timbrado de Nómina</t>
  </si>
  <si>
    <t>Tesorería Municipal  y Recursos Humanos</t>
  </si>
  <si>
    <t>Integración Tecnológica Fiscal S. de R.L. de C.V.</t>
  </si>
  <si>
    <t>Sandoval Santillana S.C.</t>
  </si>
  <si>
    <t>Cantú Almaraz S.C.</t>
  </si>
  <si>
    <t>Encargado de Despacho de la Dirección de Adquisiciones de la Secretaría de Administración</t>
  </si>
  <si>
    <t xml:space="preserve">Lic. Reyna </t>
  </si>
  <si>
    <t>Guadalupe</t>
  </si>
  <si>
    <t>Lic. Luis Felipe</t>
  </si>
  <si>
    <t>Bernal</t>
  </si>
  <si>
    <t>Rodríguez</t>
  </si>
  <si>
    <t>Representante de la Tesorería Municipal</t>
  </si>
  <si>
    <t>Integración Tecnológica Fiscal S de R.L. de C.V.</t>
  </si>
  <si>
    <t>TES-127- 2017</t>
  </si>
  <si>
    <t>Suministro de Insumos de Bacheo y Recarpeteo</t>
  </si>
  <si>
    <t>DPP-EME/347/2016</t>
  </si>
  <si>
    <t>DPP-EME/349/2016</t>
  </si>
  <si>
    <t>PIM/16144017</t>
  </si>
  <si>
    <t>Pavimentaciones, Caminos y Compactaciones S.A. de C.V.</t>
  </si>
  <si>
    <t>Plantasfaltos S.A. de C.V.</t>
  </si>
  <si>
    <t>SSP-187-2016</t>
  </si>
  <si>
    <t>Adquisición de Equipo de Cómputo</t>
  </si>
  <si>
    <t>PIM/16138062</t>
  </si>
  <si>
    <t>MICRO Red S.A. de C.V.</t>
  </si>
  <si>
    <t>Soporte Externo Especializado S.A. de C.V.</t>
  </si>
  <si>
    <t>Director de Informática de la Secretaría de Administración</t>
  </si>
  <si>
    <t xml:space="preserve">Directora Administrativa de la Secretaría de Desarrollo Social </t>
  </si>
  <si>
    <t>Carlos Enrique</t>
  </si>
  <si>
    <t>Guerrero</t>
  </si>
  <si>
    <t>Asesor de Cabildo en representación de la Lic. Elisa Treviño Estada Sindíco Segundo</t>
  </si>
  <si>
    <t>Se declara desierta</t>
  </si>
  <si>
    <t>Ayuntamiento,Desarrollo Social y DIF</t>
  </si>
  <si>
    <t>Se declaro desierta</t>
  </si>
  <si>
    <t>Arrendamiento de Equipo de Barrido Mecánico</t>
  </si>
  <si>
    <t>PIM/16144019</t>
  </si>
  <si>
    <t>Servicios Industriales MISGIL, S.A de C.V.</t>
  </si>
  <si>
    <t>Tecnología Ambiental y Comercial S.A.</t>
  </si>
  <si>
    <t>SSP-190-2017</t>
  </si>
  <si>
    <t>PIM/16137015-A</t>
  </si>
  <si>
    <t>PIM/16142009</t>
  </si>
  <si>
    <t>PIM/16132010</t>
  </si>
  <si>
    <t>PIM/16135029</t>
  </si>
  <si>
    <t>Ramo 33 Fondo de Infraestructura Social Municipal (FISM) Ejercicio 2016</t>
  </si>
  <si>
    <t>MICRODATA y Asociados S.A. de C.V.</t>
  </si>
  <si>
    <t>ADSONIA Consultores S.A. de C.V.</t>
  </si>
  <si>
    <t>Sociedad Pro-Securitas &amp; TI de Nuevo León S.A. de .C.V</t>
  </si>
  <si>
    <t>LB Sistemas S.A. de C.V.</t>
  </si>
  <si>
    <t>Representante de la Dirección Administrativa de la Secretaría de Desarrollo Social</t>
  </si>
  <si>
    <t>Lic. Elizabeth</t>
  </si>
  <si>
    <t>Cuellar</t>
  </si>
  <si>
    <t>Mijares</t>
  </si>
  <si>
    <t>C.P. Juan Luis</t>
  </si>
  <si>
    <t>Maya</t>
  </si>
  <si>
    <t>Representante de la Dirección de Participación Ciudadana de la Secretaría de Ayuntamiento</t>
  </si>
  <si>
    <t>Ayuntamiento,Desarrollo Social, Dirección de Informáticay DIF</t>
  </si>
  <si>
    <t>SAD-386-2017</t>
  </si>
  <si>
    <t>Talleres de Supervisión de Huertos Urbanos</t>
  </si>
  <si>
    <t>PIM/16137018-B</t>
  </si>
  <si>
    <t>Grupo Alternativo de Ideas Ambientales S.A. de C.V.</t>
  </si>
  <si>
    <t>Lic. Jesús</t>
  </si>
  <si>
    <t>Castañeda</t>
  </si>
  <si>
    <t>Alavez</t>
  </si>
  <si>
    <t>Representante del Cabildo</t>
  </si>
  <si>
    <t>SDH-482-2017</t>
  </si>
  <si>
    <t>Planta de Emergencia 500kw</t>
  </si>
  <si>
    <t>PIM/16138061</t>
  </si>
  <si>
    <t>SAD-389-2017</t>
  </si>
  <si>
    <t>Bardán</t>
  </si>
  <si>
    <t>Adquisición de Vehículos</t>
  </si>
  <si>
    <t>PIM/16141016-A</t>
  </si>
  <si>
    <t>Chevrolet del Río S.A. de C.V.</t>
  </si>
  <si>
    <t>Grupo Coyote Monterrey S.A. de C.V.</t>
  </si>
  <si>
    <t>Car One Americana S.A. de C.V.</t>
  </si>
  <si>
    <t>Matsuri Moto S.A. de C.V.</t>
  </si>
  <si>
    <t>Vehículos  Competitivos S.A. de C.V.</t>
  </si>
  <si>
    <t>Motocicletas y Equipos S.A. de C.V.</t>
  </si>
  <si>
    <t>SAD-392-2017 y SPP-270-2017</t>
  </si>
  <si>
    <t>Secretaría de Seguridad Pública y Vialidad, Secretaría de Administración</t>
  </si>
  <si>
    <t>Adquisición de Botes de Basura</t>
  </si>
  <si>
    <t>PIM/16144014</t>
  </si>
  <si>
    <t>Industrias GSL S.A. de C.V.</t>
  </si>
  <si>
    <t>Grupo Esea S.A. de C.V.</t>
  </si>
  <si>
    <t>Servicios Industriales de Maquinados,Mantenimiento y Manufacturas, S.A. de C.V.</t>
  </si>
  <si>
    <t>Isidro Ramón</t>
  </si>
  <si>
    <t>Ramírez</t>
  </si>
  <si>
    <t>Verastegui</t>
  </si>
  <si>
    <t>Contenedores Industriales Mexicanos S.A. de C.V.</t>
  </si>
  <si>
    <t>Servicios Industriales de Maquinados, Mantenimiento y Manufacturas, S.A. de C.V.</t>
  </si>
  <si>
    <t xml:space="preserve">Isidro Ramón </t>
  </si>
  <si>
    <t>Lámina y Prefabricados Ramírez S.A. de C.V.</t>
  </si>
  <si>
    <t>Director Administrativo de la Secretaría de Servicios Públicos</t>
  </si>
  <si>
    <t>SSP-188-2017</t>
  </si>
  <si>
    <t xml:space="preserve"> No excederá de 45 días naturales a la presentación de la documentación.</t>
  </si>
  <si>
    <t>SPP-258-2016</t>
  </si>
  <si>
    <t xml:space="preserve"> No excederá de 45 días naturales a la presentación de la documentación y completa entrega de los bienes</t>
  </si>
  <si>
    <t>Cambio en la fecha de vigencia del contrato</t>
  </si>
  <si>
    <t xml:space="preserve"> 30/03/2017</t>
  </si>
  <si>
    <t>01/05/2016 al 31/05/2016</t>
  </si>
  <si>
    <t>Se modifico el monto máximo y fianza.</t>
  </si>
  <si>
    <t>See modifico monto máximo para equipos pesados y no pesados</t>
  </si>
  <si>
    <t>01/06/2016 al 30/06/2016</t>
  </si>
  <si>
    <t>01/07/2016 al 31/07/2016</t>
  </si>
  <si>
    <t>01/08/2016 al 31/08/2016</t>
  </si>
  <si>
    <t>01/10/2016 al 31/10/2016</t>
  </si>
  <si>
    <t>01/11/2016 al 30/11/2016</t>
  </si>
  <si>
    <t>01/12/2016 al 31/12/2016</t>
  </si>
  <si>
    <t>Adquisición de Vehículos para Seguridad Pública, Administración y Ayuntamiento.</t>
  </si>
  <si>
    <t>PIM/16138063-A</t>
  </si>
  <si>
    <t>PIM/16132011-A</t>
  </si>
  <si>
    <t>FORTAMUN 2016</t>
  </si>
  <si>
    <t>Car One Monterrey S.A. de C.V.</t>
  </si>
  <si>
    <t>Autokam Regiomontana S.A. de C.V.</t>
  </si>
  <si>
    <t>Lic. Félix Alejandro</t>
  </si>
  <si>
    <t>Barrón</t>
  </si>
  <si>
    <t>Director Administrativo de la Secretaría de Seguridad Pública y Vialidad de Monterrey</t>
  </si>
  <si>
    <t>C.P. Francisco Javier</t>
  </si>
  <si>
    <t>Hermosillo</t>
  </si>
  <si>
    <t>Díaz</t>
  </si>
  <si>
    <t>Coordinador de recusos financieros de la Secretaría de Seguridad Pública y Vialidad de Monterrey.</t>
  </si>
  <si>
    <t>Autokam Regiomontana, S.A. de C.V.</t>
  </si>
  <si>
    <t>Car One Monterrey, S.A. de C.V.</t>
  </si>
  <si>
    <t>Car One Americana, S.A. de C.V.</t>
  </si>
  <si>
    <t>Servicios Públicos y Seguridad Pública, Secretaría de Administración y Secretaría de Ayuntamiento</t>
  </si>
  <si>
    <t>SSP-263-2016, SSP-264-2016,  SSP-265-2016</t>
  </si>
  <si>
    <t>La vigencia el contrato será 55 días naturales contados a partir de la firma del contrato y culminará con la entrega de los bienes.</t>
  </si>
  <si>
    <t>La vigencia del contrato será 20 días naturales contados a partir de la firma del contrato</t>
  </si>
  <si>
    <t>Las cantidades en los montos máximos es para equipo pesado $795,140.83 y para equipo no pesado $13,204,859.17</t>
  </si>
  <si>
    <t>Se contrato servicios y adquisiciones, el monto con impuesto incluido es anual.</t>
  </si>
  <si>
    <t>Se contrato servicios y adquisiciones, en cuanto al monto con impuestos incluidos es de la siguiente manera para Suministro de Reactivos y Materiales para Uso en el Laboratorio la cantidad de $2,130,000.00 y para Suministro del Servicio de Analisis Clínicos Especializados $4,970,000.00</t>
  </si>
  <si>
    <t>Las cantidades de los contratos se dividen de la siguiente manera la cantidad de $2,647,504.81 para contrato de la empresa  "Empacadora y Distribuidora de Carnes Finas San Juan S.A. de C.V. y la cantidad de $3,352,495.19 para el contrato de la empresa "Distribuidora de Frutas y Legumbres la Hortaliza S.A de C.V.</t>
  </si>
  <si>
    <t>La licitación consistío en dos partidas divididas de la siguiente manera para la partida 1 $2,000,000.00 y de la partida 2 $4,000,000.00</t>
  </si>
  <si>
    <t>La licitación consistío en dos partidas divididas de la siguiente manera para la partida 1 $7,405,350.00 y de la partida 2 $500,000.00</t>
  </si>
  <si>
    <t xml:space="preserve"> $2,000,000.00, $4,000,000.00</t>
  </si>
  <si>
    <t>Los montos de los contratos se dividen en servicio de facturación electrónica $3,009,967.91 y para el servicio de timbrado fiscal $1,623,768.00</t>
  </si>
  <si>
    <t xml:space="preserve"> La vigencia consiste en los 30 días naturales contados a partir de la firma del contrato.</t>
  </si>
  <si>
    <t xml:space="preserve"> La vigencia consiste en los 5 días naturales contados a partir de la firma del contrato.</t>
  </si>
  <si>
    <t xml:space="preserve"> La vigencia consiste en los 10 días naturales contados a partir de la firma del contrato.</t>
  </si>
  <si>
    <t>LA-819039982-E1-2016</t>
  </si>
  <si>
    <t>Adquisición de Kit de Primer Respondiente en el Marco del Programa FORTASEG 2016</t>
  </si>
  <si>
    <t>DLL Servicios Integrales S.A. de C.V.</t>
  </si>
  <si>
    <t>Soluciones y Opciones de Seguridad Privada S.A. de C.V.</t>
  </si>
  <si>
    <t>Tools &amp; Services de México S.A. de C.V.</t>
  </si>
  <si>
    <t>Alfa Grupo Tecnológico S.A. de C.V.</t>
  </si>
  <si>
    <t>LA-819039982-E2-2016</t>
  </si>
  <si>
    <t>Adquisición de Baterías para Terminal Digital Portátil, en el marco del programa FORTASEG 2016</t>
  </si>
  <si>
    <t>Secretaría de Seguridad Pública y Vialidad</t>
  </si>
  <si>
    <t>PIM/16141006</t>
  </si>
  <si>
    <t>FORTASEG 2016</t>
  </si>
  <si>
    <t>SPP-254-2016</t>
  </si>
  <si>
    <t xml:space="preserve"> No excederá de 20 días naturales a la presentación de la documentación.</t>
  </si>
  <si>
    <t>Es Licitación Pública Nacional Electrónica</t>
  </si>
  <si>
    <t>Telecomunicaciones y Servicios del Norte S.A. de C.V.</t>
  </si>
  <si>
    <t>Syncom International S.A. de C.V.</t>
  </si>
  <si>
    <t>Forte Comunicaciones S.A. de C.V.</t>
  </si>
  <si>
    <t>Martha Elizabeth</t>
  </si>
  <si>
    <t>Carrillos</t>
  </si>
  <si>
    <t>SPP-251-2016</t>
  </si>
  <si>
    <t>LA-819039982-E3-2016</t>
  </si>
  <si>
    <t xml:space="preserve">Adquisición de Uniformes </t>
  </si>
  <si>
    <t>LA-819039982-E4-2016</t>
  </si>
  <si>
    <t>LA-819039982-E5-2016</t>
  </si>
  <si>
    <t>Proaccser S.A. de C.V.</t>
  </si>
  <si>
    <t>Constcomer S.A. de C.V.</t>
  </si>
  <si>
    <t>Hegv Industrial S.A de C.V.</t>
  </si>
  <si>
    <t>Hegv Industrial S.A. de C.V.</t>
  </si>
  <si>
    <t>Director de Adquisiciones de la Secretaria de Administración</t>
  </si>
  <si>
    <t>PIM/16141019</t>
  </si>
  <si>
    <t>SPP-265-2016</t>
  </si>
  <si>
    <t>Los montos sin impuestos reflejados se refieren a la partida 1 y 2 respectivamente.</t>
  </si>
  <si>
    <t>Alliance Soluciones S.A. de C.V.</t>
  </si>
  <si>
    <t>Sky Consulting Partners S.A. de C.V.</t>
  </si>
  <si>
    <t>Nuga Sys S.A. de C.V.</t>
  </si>
  <si>
    <t>SPP-266-2016</t>
  </si>
  <si>
    <t>Adquisición de Bonos de Despensa</t>
  </si>
  <si>
    <t>PIM/16141023</t>
  </si>
  <si>
    <t>SPP-268-2016</t>
  </si>
  <si>
    <t>Los montos establecidos el total de las 3 partidas.</t>
  </si>
  <si>
    <t>La vigencia del contrato concluye con la entrega total de los bienes o al día siguiente hábil después de haberse notificado el fallo.</t>
  </si>
  <si>
    <t>Adquisición de Formatos de Material de Apoyo para Primer Respondiente</t>
  </si>
  <si>
    <t>Compuformas S.A. de C.V.</t>
  </si>
  <si>
    <t>Litográfica Matamoros S.A. de C.V.</t>
  </si>
  <si>
    <t>Factor Servicios Publicitarios S.A. de C.V.</t>
  </si>
  <si>
    <t>SPP-264-2016</t>
  </si>
  <si>
    <t>Es una invitación nacional presencial a cuando menos tres personas. La vigencia del contrato terminará dentro los 05 días naturales siguientes a la formalización del contrato</t>
  </si>
  <si>
    <t>Lic. José Luis</t>
  </si>
  <si>
    <t>Se deaclaro desierta</t>
  </si>
  <si>
    <t>Es una invitación nacional presencial a cuando menos tres personas. La invitación se declaró desierta.</t>
  </si>
  <si>
    <t>Adquisición de Lote de Material para Procedimientos de Indicios</t>
  </si>
  <si>
    <t>IA-819039982-E6-2016</t>
  </si>
  <si>
    <t>IA-819039982-E7-2016</t>
  </si>
  <si>
    <t>IA-819039982-E9-2016</t>
  </si>
  <si>
    <t>Abastecimiento y Servicios de Seguridad Industrial del Norte S.A. de C.V.</t>
  </si>
  <si>
    <t>SPP-267-2016</t>
  </si>
  <si>
    <t>Es una invitación nacional presencial a cuando menos tres personas.</t>
  </si>
  <si>
    <t>Ampliación del 20% en el monto máximo de la cantidad de $12,000,000.00 para dar un total de $14,400,000.00</t>
  </si>
  <si>
    <t>Ampliación del 20% en el monto máximo de la cantidad de $10,000,000.00 para dar un total de $12,000,000.00</t>
  </si>
  <si>
    <t>Se modifico el monto máximo del contrato a la cantidad de $2,400,000.00</t>
  </si>
  <si>
    <t xml:space="preserve">SAD-371-2016 </t>
  </si>
  <si>
    <t>Se modifica la cláusula novena que trata sobre el plazo, condiciones y lugar de entrega</t>
  </si>
  <si>
    <t>SAD-384-2016</t>
  </si>
  <si>
    <t>SA-DA/IR-01/2016</t>
  </si>
  <si>
    <t>Servicio de Mantenimiento de Vehículos Oficiales</t>
  </si>
  <si>
    <t>Servicio de Análisis Clínicos y Suministro de Reactivos para Laboratorios</t>
  </si>
  <si>
    <t>Suministro de Cartuchos de Toner y Consumibles Informáticos</t>
  </si>
  <si>
    <t>SA-DA/IR-03/2016</t>
  </si>
  <si>
    <t>Adquisición de Equipo Biométrico</t>
  </si>
  <si>
    <t>PIM/16141011</t>
  </si>
  <si>
    <t>Ing. Josué</t>
  </si>
  <si>
    <t>Zamarripa</t>
  </si>
  <si>
    <t>Salas</t>
  </si>
  <si>
    <t>Rar Smart Networks S.A. de C.V.</t>
  </si>
  <si>
    <t>SA-DA/IR-04/2016</t>
  </si>
  <si>
    <t>Regio Constructora e Ingenieria Urbana S.A. de C.V.</t>
  </si>
  <si>
    <t>Pavimentos Construcción y Maquinaría S.A. de C.V.</t>
  </si>
  <si>
    <t>Nestor</t>
  </si>
  <si>
    <t>Segura</t>
  </si>
  <si>
    <t>Pavimentos, Construcción y Maquinaria S.A. de C.V.</t>
  </si>
  <si>
    <t>DPP-EME/336-C/2016</t>
  </si>
  <si>
    <t>01/09/2016 al 30/09/2016</t>
  </si>
  <si>
    <t>SSP-186-2016</t>
  </si>
  <si>
    <t>SA-DA/IR-05/2016</t>
  </si>
  <si>
    <t>Contein S.A. de C.V.</t>
  </si>
  <si>
    <t>C.Solution Provider S.A. de C.V.</t>
  </si>
  <si>
    <t>SA-DA/IR-06/2016</t>
  </si>
  <si>
    <t>SA-DA/IR-07/2016</t>
  </si>
  <si>
    <t>Suministro y Servicio de Impermeabilización</t>
  </si>
  <si>
    <t>Rar Smart Network S.A. de C.V.</t>
  </si>
  <si>
    <t>Grupo Asercom S.A. de C.V.</t>
  </si>
  <si>
    <t>SPP-269-2017</t>
  </si>
  <si>
    <t>Es una invitación restringida.La vigencia del contrato concluye a los 30 días naturales posteriores a la firma del contrato.</t>
  </si>
  <si>
    <t>Es una invitación restringida.La vigencia del contrato concluye no mayor a los 15 días naturales posteriores a la firma del contrato.</t>
  </si>
  <si>
    <t>Servicios Polisémicos S.A. de C.V.</t>
  </si>
  <si>
    <t>Realia Construcciones S.A. de C.V.</t>
  </si>
  <si>
    <t>Constructora Monteliz S.A. de C.V.</t>
  </si>
  <si>
    <t>SAD-394-2017</t>
  </si>
  <si>
    <t>DDP-EME/631/2016</t>
  </si>
  <si>
    <t>Grupo Casada, S.A. de C.V.</t>
  </si>
  <si>
    <t>Comercializadora Hnos. Álvarez Flores S.A. de C.V.</t>
  </si>
  <si>
    <t>López</t>
  </si>
  <si>
    <t>Núñez</t>
  </si>
  <si>
    <t>El monto se dontrato será del 3% de comisión respecto al monto de bonos de despensa solicitado por la Dirección de Recursos Humanos</t>
  </si>
  <si>
    <t>$75,074,364.32., $71,135,820.00, $15,988,157.98</t>
  </si>
  <si>
    <t xml:space="preserve">El pago del contrato será por renta mensual por la cantidad de $999,670.00  </t>
  </si>
  <si>
    <t xml:space="preserve">  $9,804,800.00, $23,253,765.07</t>
  </si>
  <si>
    <t xml:space="preserve"> Los montos sin impuestos son de la siguiente manera: con impuestos las cantidades de partida 2 y 4 $9,804,800.00 y partida 1 $23,253,765.07, la vigencia consiste en los 60 días naturales contados a partir de la firma del contrato.</t>
  </si>
  <si>
    <t>http://portal.monterrey.gob.mx/pdf/Hipervinculos/AYUNTAMIENTO/Contratos_Convenios_2016/MAYO/BURO%20INTERNACIONAL%20DE%20NEGOCIOS%20SAMCOM,%20S.A.%20DE%20C.V.%20(11).pdf</t>
  </si>
  <si>
    <t>http://portal.monterrey.gob.mx/pdf/Hipervinculos/AYUNTAMIENTO/Contratos_Convenios_2016/MAYO/SEGUROS%20BANORTE,%20S.A.%20DE%20C.V.%20(46).pdf</t>
  </si>
  <si>
    <t>http://portal.monterrey.gob.mx/pdf/Hipervinculos/AYUNTAMIENTO/Contratos_Convenios_2016/MAYO/RODAL%20COMERCIALIZACI%C3%93N%20Y%20DISTRIBUCI%C3%93N,%20S.A.%20DE%20C.V.%20(11).pdf</t>
  </si>
  <si>
    <t>http://portal.monterrey.gob.mx/pdf/Hipervinculos/AYUNTAMIENTO/Contratos_Convenios_2016/MAYO/COMERCIALIZADORA%20HNOS.%20%C3%81LVAREZ%20FLORES,%20S.A.%20DE%20C.V.%20(56).pdf</t>
  </si>
  <si>
    <t>http://portal.monterrey.gob.mx/pdf/Hipervinculos/AYUNTAMIENTO/Contratos_Convenios_2016/MAYO/PLOMIFERRETERA%20EL%20TORNILLO,%20S.A%20DE%20C.V.%20(34).pdf</t>
  </si>
  <si>
    <t>http://portal.monterrey.gob.mx/pdf/Hipervinculos/AYUNTAMIENTO/Contratos_Convenios_2016/MAYO/MULTILLANTAS%20JM,%20S.A.%20DE%20C.V.%20(19).pdf</t>
  </si>
  <si>
    <t>http://portal.monterrey.gob.mx/pdf/Hipervinculos/AYUNTAMIENTO/Contratos_Convenios_2016/MAYO/VG%20MAYOREO%20DE%20MONTERREY,%20S.A.%20DE%20C.V.%20(33).pdf</t>
  </si>
  <si>
    <t>http://portal.monterrey.gob.mx/pdf/Hipervinculos/AYUNTAMIENTO/Contratos_Convenios_2016/MAYO/SEMEX,%20S.A.%20DE%20C.V.%20(97).pdf</t>
  </si>
  <si>
    <t>http://portal.monterrey.gob.mx/pdf/Hipervinculos/AYUNTAMIENTO/Contratos_Convenios_2016/MAYO/FULL%20TECHNOLOGY,%20S.A.%20DE%20C.V.%20(13).pdf</t>
  </si>
  <si>
    <t>http://portal.monterrey.gob.mx/pdf/Hipervinculos/AYUNTAMIENTO/Contratos_Convenios_2016/JUNIO/HISA%20FARMAC%C3%89UTICA,%20S.A.%20DE%20C.V.%20(84).pdf</t>
  </si>
  <si>
    <t>http://portal.monterrey.gob.mx/pdf/Hipervinculos/AYUNTAMIENTO/Contratos_Convenios_2016/JUNIO/CORPORACI%C3%93N%20DENTAL%20METROPOLITANA%20DE%20MONTERREY,%20S.A.%20DE%20C.V.%20(32).pdf</t>
  </si>
  <si>
    <t>http://portal.monterrey.gob.mx/pdf/Hipervinculos/AYUNTAMIENTO/Contratos_Convenios_2016/JUNIO/COMOSA%20SISTEMAS,%20S.A.%20DE%20C.V.%20(19).pdf</t>
  </si>
  <si>
    <t>http://portal.monterrey.gob.mx/pdf/Hipervinculos/AYUNTAMIENTO/Contratos_Convenios_2016/JUNIO/S%C3%8D%20VALE%20M%C3%89XICO,%20S.A.%20DE%20C.V.%20(16).pdf</t>
  </si>
  <si>
    <t>http://portal.monterrey.gob.mx/pdf/Hipervinculos/AYUNTAMIENTO/Contratos_Convenios_2016/JUNIO/ALMACEN%20PAPELERO%20SALDA%C3%91A,%20S.A.%20DE%20C.V.%20(18).pdf</t>
  </si>
  <si>
    <t>http://portal.monterrey.gob.mx/pdf/Hipervinculos/AYUNTAMIENTO/Contratos_Convenios_2016/JUNIO/TOP%20T%C3%93NER,%20S.A.%20DE%20C.V.%20(19).pdf</t>
  </si>
  <si>
    <t>http://portal.monterrey.gob.mx/pdf/Hipervinculos/AYUNTAMIENTO/Contratos_Convenios_2016/JUNIO/REGIO%20MANTENIMIENTO%20Y%20CONSTRUCCIONES,%20S.A%20DE%20C.V.%20(10).pdf</t>
  </si>
  <si>
    <t>http://portal.monterrey.gob.mx/pdf/Hipervinculos/AYUNTAMIENTO/Contratos_Convenios_2016/JUNIO/SG%20PROVEEDORES,%20S.A%20DE%20C.V.%20(13).pdf</t>
  </si>
  <si>
    <t>http://portal.monterrey.gob.mx/pdf/Hipervinculos/AYUNTAMIENTO/Contratos_Convenios_2016/JUNIO/VIRGINIA%20NU%C3%91EZ%20L%C3%93PEZ%20(12).pdf</t>
  </si>
  <si>
    <t>http://portal.monterrey.gob.mx/pdf/Hipervinculos/AYUNTAMIENTO/Contratos_Convenios_2016/JULIO/PROVEEDORA%20ESCOLAR%20Y%20DE%20OFICINA%20DE%20NUEVO%20LE%C3%93N,%20S.A.%20DE%20C.V.%20(18).pdf</t>
  </si>
  <si>
    <t xml:space="preserve">
http://portal.monterrey.gob.mx/pdf/Hipervinculos/AYUNTAMIENTO/Contratos_Convenios_2016/JUNIO/EMPACADORA%20Y%20DISTRIBUIDORA%20DE%20CARNES%20FINAS%20SAN%20JUAN,%20S.A.%20DE%20C.V.%20(16).pdf
http://portal.monterrey.gob.mx/pdf/Hipervinculos/AYUNTAMIENTO/Contratos_Convenios_2016/JUNIO/DISTRIBUIDORA%20DE%20FRUTAS%20Y%20LEGUMBRES%20LA%20HORTALIZA,%20S.A.%20DE%20C.V.%20(24).pdf
</t>
  </si>
  <si>
    <t>http://portal.monterrey.gob.mx/pdf/Hipervinculos/AYUNTAMIENTO/Contratos_Convenios_2016/AGOSTO/OPERADORA%20VISAR%20CONTROL,%20S.A.%20DE%20C.V.%20(17).pdf</t>
  </si>
  <si>
    <t>http://portal.monterrey.gob.mx/pdf/Hipervinculos/AYUNTAMIENTO/Contratos_Convenios_2016/AGOSTO/MS%20COMERCIALIZADORA%20E%20IMPORTADORA,%20S.A.%20DE%20C.V.%20(13).pdf</t>
  </si>
  <si>
    <t>http://portal.monterrey.gob.mx/pdf/Hipervinculos/AYUNTAMIENTO/Contratos_Convenios_2016/OCTUBRE/INTEGRACI%C3%93N%20TECNOL%C3%93GICA%20FISCAL,%20S.%20DE%20R.L.%20DE%20C.V.%20(15).pdf</t>
  </si>
  <si>
    <t>http://portal.monterrey.gob.mx/pdf/Hipervinculos/AYUNTAMIENTO/Contratos_Convenios_2016/OCTUBRE/PAVIMENTACIONES,%20CAMINOS%20Y%20COMPACTACIONES,%20S.A.%20DE%20C.V.%20(15).pdf</t>
  </si>
  <si>
    <t xml:space="preserve">http://portal.monterrey.gob.mx/pdf/Hipervinculos/AYUNTAMIENTO/Contratos_Convenios_2016/NOVIEMBRE/AUTOKAM%20REGIOMONTANA,%20S.A.%20DE%20C.V.%20(34).pdf
http://portal.monterrey.gob.mx/pdf/Hipervinculos/AYUNTAMIENTO/Contratos_Convenios_2016/NOVIEMBRE/CAR%20ONE%20MONERREY,%20S.A.%20DE%20C.V.%20(71).pdf
http://portal.monterrey.gob.mx/pdf/Hipervinculos/AYUNTAMIENTO/Contratos_Convenios_2016/NOVIEMBRE/CAR%20ONE%20AMERICANA,%20S.A.%20DE%20C.V.%20(55).pdf
</t>
  </si>
  <si>
    <t>http://portal.monterrey.gob.mx/pdf/Hipervinculos/AYUNTAMIENTO/Contratos_Convenios_2016/DICIEMBRE/TECNOLOG%C3%8DA%20AMBIENTAL%20Y%20COMERCIAL,%20S.A.%20DE%20C.V.%20(14).pdf</t>
  </si>
  <si>
    <t>http://portal.monterrey.gob.mx/pdf/Hipervinculos/AYUNTAMIENTO/Contratos_Convenios_2016/DICIEMBRE/MICRODATA%20Y%20ASOC.,%20S.A.%20DE%20C.V.%20(15).pdf</t>
  </si>
  <si>
    <t>http://portal.monterrey.gob.mx/pdf/Hipervinculos/AYUNTAMIENTO/Contratos_Convenios_2016/DICIEMBRE/GRUPO%20ALTERNATIVO%20DE%20IDEAS%20AMBIENTALES,%20S.A.%20DE%20C.V.%20(18).pdf</t>
  </si>
  <si>
    <t>http://portal.monterrey.gob.mx/pdf/Hipervinculos/AYUNTAMIENTO/Contratos_Convenios_2016/DICIEMBRE/VIRGILIO%20BARDAN%20UGARTE%20(14).pdf</t>
  </si>
  <si>
    <t xml:space="preserve">http://portal.monterrey.gob.mx/pdf/Hipervinculos/AYUNTAMIENTO/Contratos_Convenios_2016/DICIEMBRE/CHEVROLET%20DEL%20R%C3%8DO,%20S.A.%20DE%20C.V.%20(16).pdf
http://portal.monterrey.gob.mx/pdf/Hipervinculos/AYUNTAMIENTO/Contratos_Convenios_2016/DICIEMBRE/GRUPO%20COYOTE%20MONTERREY,%20S.A.%20DE%20C.V.%20(16).pdf
</t>
  </si>
  <si>
    <t>http://portal.monterrey.gob.mx/pdf/Hipervinculos/AYUNTAMIENTO/Contratos_Convenios_2016/DICIEMBRE/ISIDRO%20RAM%C3%93N%20RAM%C3%8DREZ%20VER%C3%81STEGUI%20(15).pdf</t>
  </si>
  <si>
    <t>http://portal.monterrey.gob.mx/pdf/Hipervinculos/AYUNTAMIENTO/Contratos_Convenios_2016/MAYO/SOLUCIONES%20Y%20OPCIONES%20DE%20SEGURIDAD%20PRIVADA,%20S.A.%20DE%20C.V.%20(ADQUISICI%C3%93N%20DE%20KIT%20DE%20OPERACI%C3%93N%20DE%20PRIMER%20RESPONDIENTE)%20(17).pdf</t>
  </si>
  <si>
    <t>http://portal.monterrey.gob.mx/pdf/Hipervinculos/AYUNTAMIENTO/Contratos_Convenios_2016/JUNIO/TELECOMUNICACIONES%20Y%20SERVICIOS%20DEL%20NORTE,%20S.A.%20DE%20C.V.%20(13).pdf</t>
  </si>
  <si>
    <t>http://portal.monterrey.gob.mx/pdf/Hipervinculos/AYUNTAMIENTO/Contratos_Convenios_2016/DICIEMBRE/S%C3%8D%20VALE%20M%C3%89XICO,%20S.A.%20DE%20C.V.%20(19).pdf</t>
  </si>
  <si>
    <t>http://portal.monterrey.gob.mx/pdf/Hipervinculos/AYUNTAMIENTO/Contratos_Convenios_2016/SEPTIEMBRE/PAVIMENTOS,%20CONSTRUCCI%C3%93N%20Y%20MAQUINARIA,%20S.A.%20DE%20C.V.%20(15).pdf</t>
  </si>
  <si>
    <t>http://portal.monterrey.gob.mx/pdf/Hipervinculos/AYUNTAMIENTO/Contratos_Convenios_2016/DICIEMBRE/SOLUTION%20PROVIDER,%20S.A.%20DE%20C.V.%20(15).pdf</t>
  </si>
  <si>
    <t>http://portal.monterrey.gob.mx/pdf/Hipervinculos/AYUNTAMIENTO/Contratos_Convenios_2016/DICIEMBRE/REALIA%20CONSTRUCCIONES,%20S.A.%20DE%20C.V.%20(16).pdf</t>
  </si>
  <si>
    <t>http://portal.monterrey.gob.mx/pdf/Hipervinculos/AYUNTAMIENTO/Contratos_Convenios_2016/JULIO/COMERCIAL%20ALPRO,%20S.A.%20DE%20C.V.%20(ADENDUM)%20(5).pdf</t>
  </si>
  <si>
    <t>Amplación del monto máximo y se fija la cantidad de $14,400,000.00.</t>
  </si>
  <si>
    <t>http://portal.monterrey.gob.mx/pdf/Hipervinculos/AYUNTAMIENTO/Contratos_Convenios_2016/DICIEMBRE/COMERCIAL%20ALPRO,%20S.A.%20DE%20C.V.%20(SEGUNDO%20CONVENIO%20MODIFICATORIO).pdf</t>
  </si>
  <si>
    <t>http://portal.monterrey.gob.mx/pdf/Hipervinculos/AYUNTAMIENTO/Contratos_Convenios_2016/DICIEMBRE/PLOMIFERRETERA%20EL%20TORNILLO,%20S.A.%20DE%20C.V.%20%20(ADENDUM)_.pdf</t>
  </si>
  <si>
    <t>http://portal.monterrey.gob.mx/pdf/Hipervinculos/AYUNTAMIENTO/Contratos_Convenios_2016/NOVIEMBRE/VG%20MAYOREO%20DE%20MONTERREY,%20S.A.%20DE%20C.V.%20(CONVENIO%20MODIFICATORIO)_.pdf</t>
  </si>
  <si>
    <t>http://portal.monterrey.gob.mx/pdf/Hipervinculos/AYUNTAMIENTO/Contratos_Convenios_2016/DICIEMBRE/SEMEX,%20S.A.%20DE%20C.V.%20(CONVENIO%20MODIFICATORIO)%20(4).pdf</t>
  </si>
  <si>
    <t>http://portal.monterrey.gob.mx/pdf/Hipervinculos/AYUNTAMIENTO/Contratos_Convenios_2016/OCTUBRE/FULL%20TECHNOLOGY,%20S.A.%20DE%20C.V.%20(ADENDUM).pdf</t>
  </si>
  <si>
    <t>http://portal.monterrey.gob.mx/pdf/Hipervinculos/AYUNTAMIENTO/Contratos_Convenios_2016/NOVIEMBRE/REGIO%20MANTENIMIENTO%20Y%20CONSTRUCCIONES,%20S.A.%20DE%20C.V.%20(ADENDUM).pdf</t>
  </si>
  <si>
    <t>http://portal.monterrey.gob.mx/pdf/Hipervinculos/AYUNTAMIENTO/Contratos_Convenios_2016/OCTUBRE/DISTRIBUIDORA%20DE%20FRUTAS%20Y%20LEGUMBRES%20LA%20HORTALIZA,%20S.A.%20DE%20C.V.%20(CONVENIO%20MODIFICATORIO)%20(5).pdf</t>
  </si>
  <si>
    <t>http://portal.monterrey.gob.mx/pdf/Hipervinculos/AYUNTAMIENTO/Contratos_Convenios_2017/ISIDRO%20RAM%C3%93N%20RAM%C3%8DREZ%20VER%C3%81STEGUI%20(ADENDUM).pdf</t>
  </si>
  <si>
    <t>Se modificó la primera  cláusula del contrato que consiste en la descripción de los botes de basura y de los cuales se cambio la medida de estos y en la segunda cláusula del contrato que trata sobre el monto se redulo a la cantidad de $5,527,168.00</t>
  </si>
  <si>
    <t>http://portal.monterrey.gob.mx/pdf/Hipervinculos/AYUNTAMIENTO/Contratos_Convenios_2017/ISIDRO%20RAM%C3%93N%20RAM%C3%8DREZ%20VER%C3%81STEGUI%20(SEGUNDO%20CONVENIO%20MODIFICATORIO).pdf</t>
  </si>
  <si>
    <t>Es una invitación restringida.Cancelada</t>
  </si>
  <si>
    <t>http://portal.monterrey.gob.mx/pdf/Hipervinculos/Administracion/2/JA%20SADA-01-2016.pdf</t>
  </si>
  <si>
    <t>http://portal.monterrey.gob.mx/pdf/Hipervinculos/Administracion/2/JA%20SADA-02-2016.pdf</t>
  </si>
  <si>
    <t>http://portal.monterrey.gob.mx/pdf/Hipervinculos/Administracion/2/JA%20SADA-03-2016.pdf</t>
  </si>
  <si>
    <t>http://portal.monterrey.gob.mx/pdf/Hipervinculos/Administracion/2/JA%20SADA-04-2016.pdf</t>
  </si>
  <si>
    <t>http://portal.monterrey.gob.mx/pdf/Hipervinculos/Administracion/2/JA%20SADA-05-2016.pdf</t>
  </si>
  <si>
    <t>http://portal.monterrey.gob.mx/pdf/Hipervinculos/Administracion/2/JA%20SADA-06-2016.pdf</t>
  </si>
  <si>
    <t>http://portal.monterrey.gob.mx/pdf/Hipervinculos/Administracion/2/JA%20SADA-07-2016.pdf</t>
  </si>
  <si>
    <t>http://portal.monterrey.gob.mx/pdf/Hipervinculos/Administracion/2/JA%20SADA-08-2016.pdf</t>
  </si>
  <si>
    <t>http://portal.monterrey.gob.mx/pdf/Hipervinculos/Administracion/2/JA%20SADA-09-2016.pdf</t>
  </si>
  <si>
    <t>http://portal.monterrey.gob.mx/pdf/Hipervinculos/Administracion/2/JA%20SADA-10-2016.pdf</t>
  </si>
  <si>
    <t>http://portal.monterrey.gob.mx/pdf/Hipervinculos/Administracion/2/JA%20SADA-11-2016.pdf</t>
  </si>
  <si>
    <t>http://portal.monterrey.gob.mx/pdf/Hipervinculos/Administracion/2/JA%20SADA-12-2016.pdf</t>
  </si>
  <si>
    <t>http://portal.monterrey.gob.mx/pdf/Hipervinculos/Administracion/2/JA%20SADA-13-2016.pdf</t>
  </si>
  <si>
    <t>http://portal.monterrey.gob.mx/pdf/Hipervinculos/Administracion/2/JA%20SADA-14-2016.pdf</t>
  </si>
  <si>
    <t>http://portal.monterrey.gob.mx/pdf/Hipervinculos/Administracion/2/JA%20SADA-15-2016.pdf</t>
  </si>
  <si>
    <t>http://portal.monterrey.gob.mx/pdf/Hipervinculos/Administracion/2/JA%20SADA-16-2016.pdf</t>
  </si>
  <si>
    <t>http://portal.monterrey.gob.mx/pdf/Hipervinculos/Administracion/2/JA%20SADA-17-2016.pdf</t>
  </si>
  <si>
    <t>http://portal.monterrey.gob.mx/pdf/Hipervinculos/Administracion/2/JA%20SADA-18-2016.pdf</t>
  </si>
  <si>
    <t>http://portal.monterrey.gob.mx/pdf/Hipervinculos/Administracion/2/JA%20SADA-19-2016.pdf</t>
  </si>
  <si>
    <t>http://portal.monterrey.gob.mx/pdf/Hipervinculos/Administracion/2/JA%20SADA-20-2016.pdf</t>
  </si>
  <si>
    <t>http://portal.monterrey.gob.mx/pdf/Hipervinculos/Administracion/2/JA%20SADA-21-2016.pdf</t>
  </si>
  <si>
    <t>http://portal.monterrey.gob.mx/pdf/Hipervinculos/Administracion/2/JA%20SADA-22-2016.pdf</t>
  </si>
  <si>
    <t>http://portal.monterrey.gob.mx/pdf/Hipervinculos/Administracion/2/JA%20SADA-23-2016.pdf</t>
  </si>
  <si>
    <t>http://portal.monterrey.gob.mx/pdf/Hipervinculos/Administracion/2/JA%20SADA-24-2016.pdf</t>
  </si>
  <si>
    <t>http://portal.monterrey.gob.mx/pdf/Hipervinculos/Administracion/2/JA%20SADA-25-2016.pdf</t>
  </si>
  <si>
    <t>http://portal.monterrey.gob.mx/pdf/Hipervinculos/Administracion/2/JA%20SADA-26-2016.pdf</t>
  </si>
  <si>
    <t>http://portal.monterrey.gob.mx/pdf/Hipervinculos/Administracion/2/JA%20SADA-27-2016.pdf</t>
  </si>
  <si>
    <t>http://portal.monterrey.gob.mx/pdf/Hipervinculos/Administracion/2/JA%20SADA-28-2016.pdf</t>
  </si>
  <si>
    <t>http://portal.monterrey.gob.mx/pdf/Hipervinculos/Administracion/2/JA%20SADA-29-2016.pdf</t>
  </si>
  <si>
    <t>http://portal.monterrey.gob.mx/pdf/Hipervinculos/Administracion/2/JA%20SADA-30-2016.pdf</t>
  </si>
  <si>
    <t>http://portal.monterrey.gob.mx/pdf/Hipervinculos/Administracion/2/JA%20SADA-31-2016.pdf</t>
  </si>
  <si>
    <t>http://portal.monterrey.gob.mx/pdf/Hipervinculos/Administracion/2/JA%20SADA-32-2016.pdf</t>
  </si>
  <si>
    <t>http://portal.monterrey.gob.mx/pdf/Hipervinculos/Administracion/2/JA-LA-819039982-E1-2016.pdf</t>
  </si>
  <si>
    <t>http://portal.monterrey.gob.mx/pdf/Hipervinculos/Administracion/2/JA-LA-819039982-E2-2016.pdf</t>
  </si>
  <si>
    <t>http://portal.monterrey.gob.mx/pdf/Hipervinculos/Administracion/2/JA-LA-819039982-E3-2016.pdf</t>
  </si>
  <si>
    <t>http://portal.monterrey.gob.mx/pdf/Hipervinculos/Administracion/2/JA-LA-819039982-E4-2016.pdf</t>
  </si>
  <si>
    <t>http://portal.monterrey.gob.mx/pdf/Hipervinculos/Administracion/2/JA-LA-819039982-E5-2016.pdf</t>
  </si>
  <si>
    <t>http://portal.monterrey.gob.mx/pdf/Hipervinculos/Administracion/2/JA-IA-819039982-E6-2016.pdf</t>
  </si>
  <si>
    <t>http://portal.monterrey.gob.mx/pdf/Hipervinculos/Administracion/2/JA-IA-819039982-E7-2016.pdf</t>
  </si>
  <si>
    <t>http://portal.monterrey.gob.mx/pdf/Hipervinculos/Administracion/2/FALLO%20SADA-01-2016.pdf</t>
  </si>
  <si>
    <t>http://portal.monterrey.gob.mx/pdf/Hipervinculos/Administracion/2/FALLO%20SADA-02-2016.pdf</t>
  </si>
  <si>
    <t>http://portal.monterrey.gob.mx/pdf/Hipervinculos/Administracion/2/FALLO%20SADA-03-2016.pdf</t>
  </si>
  <si>
    <t>http://portal.monterrey.gob.mx/pdf/Hipervinculos/Administracion/2/FALLO%20SADA-04-2016.pdf</t>
  </si>
  <si>
    <t>http://portal.monterrey.gob.mx/pdf/Hipervinculos/Administracion/2/FALLO%20SADA-05-2016.pdf</t>
  </si>
  <si>
    <t>http://portal.monterrey.gob.mx/pdf/Hipervinculos/Administracion/2/FALLO%20SADA-06-2016.pdf</t>
  </si>
  <si>
    <t>http://portal.monterrey.gob.mx/pdf/Hipervinculos/Administracion/2/FALLO%20SADA-07-2016.pdf</t>
  </si>
  <si>
    <t>http://portal.monterrey.gob.mx/pdf/Hipervinculos/Administracion/2/FALLO%20SADA-08-2016.pdf</t>
  </si>
  <si>
    <t>http://portal.monterrey.gob.mx/pdf/Hipervinculos/Administracion/2/FALLO%20SADA-09-2016.pdf</t>
  </si>
  <si>
    <t>http://portal.monterrey.gob.mx/pdf/Hipervinculos/Administracion/2/FALLO%20SADA-10-2016.pdf</t>
  </si>
  <si>
    <t>http://portal.monterrey.gob.mx/pdf/Hipervinculos/Administracion/2/FALLO%20SADA-11-2016.pdf</t>
  </si>
  <si>
    <t>http://portal.monterrey.gob.mx/pdf/Hipervinculos/Administracion/2/FALLO%20SADA-12-2016.pdf</t>
  </si>
  <si>
    <t>http://portal.monterrey.gob.mx/pdf/Hipervinculos/Administracion/2/FALLO%20SADA-13-2016.pdf</t>
  </si>
  <si>
    <t>http://portal.monterrey.gob.mx/pdf/Hipervinculos/Administracion/2/FALLO%20SADA-14-2016.pdf</t>
  </si>
  <si>
    <t>http://portal.monterrey.gob.mx/pdf/Hipervinculos/Administracion/2/FALLO%20SADA-15-2016.pdf</t>
  </si>
  <si>
    <t>http://portal.monterrey.gob.mx/pdf/Hipervinculos/Administracion/2/FALLO%20SADA-16-2016.pdf</t>
  </si>
  <si>
    <t>http://portal.monterrey.gob.mx/pdf/Hipervinculos/Administracion/2/FALLO%20SADA-17-2016.pdf</t>
  </si>
  <si>
    <t>http://portal.monterrey.gob.mx/pdf/Hipervinculos/Administracion/2/FALLO%20SADA-18-2016.pdf</t>
  </si>
  <si>
    <t>http://portal.monterrey.gob.mx/pdf/Hipervinculos/Administracion/2/FALLO%20SADA-19-2016.pdf</t>
  </si>
  <si>
    <t>http://portal.monterrey.gob.mx/pdf/Hipervinculos/Administracion/2/FALLO%20SADA-20-2016.pdf</t>
  </si>
  <si>
    <t>http://portal.monterrey.gob.mx/pdf/Hipervinculos/Administracion/2/FALLO%20SADA-21-2016.pdf</t>
  </si>
  <si>
    <t>http://portal.monterrey.gob.mx/pdf/Hipervinculos/Administracion/2/FALLO%20SADA-22-2016.pdf</t>
  </si>
  <si>
    <t>http://portal.monterrey.gob.mx/pdf/Hipervinculos/Administracion/2/FALLO%20SADA-23-2016.pdf</t>
  </si>
  <si>
    <t>http://portal.monterrey.gob.mx/pdf/Hipervinculos/Administracion/2/FALLO%20SADA-24-2016.pdf</t>
  </si>
  <si>
    <t>http://portal.monterrey.gob.mx/pdf/Hipervinculos/Administracion/2/FALLO%20SADA-25-2016.pdf</t>
  </si>
  <si>
    <t>http://portal.monterrey.gob.mx/pdf/Hipervinculos/Administracion/2/FALLO%20SADA-26-2016.pdf</t>
  </si>
  <si>
    <t>http://portal.monterrey.gob.mx/pdf/Hipervinculos/Administracion/2/FALLO%20SADA-27-2016.pdf</t>
  </si>
  <si>
    <t>http://portal.monterrey.gob.mx/pdf/Hipervinculos/Administracion/2/FALLO%20SADA-28-2016.pdf</t>
  </si>
  <si>
    <t>http://portal.monterrey.gob.mx/pdf/Hipervinculos/Administracion/2/FALLO%20SADA-29-2016.pdf</t>
  </si>
  <si>
    <t>http://portal.monterrey.gob.mx/pdf/Hipervinculos/Administracion/2/FALLO%20SADA-30-2016.pdf</t>
  </si>
  <si>
    <t>http://portal.monterrey.gob.mx/pdf/Hipervinculos/Administracion/2/FALLO%20SADA-31-2016.pdf</t>
  </si>
  <si>
    <t>http://portal.monterrey.gob.mx/pdf/Hipervinculos/Administracion/2/FALLO%20SADA-32-2016.pdf</t>
  </si>
  <si>
    <t>http://portal.monterrey.gob.mx/pdf/Hipervinculos/Administracion/2/FALLO%20LA-819039982-E1-2016.pdf</t>
  </si>
  <si>
    <t>http://portal.monterrey.gob.mx/pdf/Hipervinculos/Administracion/2/FALLO%20LA-819039982-E2-2016.pdf</t>
  </si>
  <si>
    <t>http://portal.monterrey.gob.mx/pdf/Hipervinculos/Administracion/2/FALLO%20LA-819039982-E3-2016.pdf</t>
  </si>
  <si>
    <t>http://portal.monterrey.gob.mx/pdf/Hipervinculos/Administracion/2/FALLO%20LA-819039982-E4-2016.pdf</t>
  </si>
  <si>
    <t>http://portal.monterrey.gob.mx/pdf/Hipervinculos/Administracion/2/FALLO%20LA-819039982-E5-2016.pdf</t>
  </si>
  <si>
    <t>http://portal.monterrey.gob.mx/pdf/Hipervinculos/Administracion/2/FALLO%20IA-819039982-E6-2016.pdf</t>
  </si>
  <si>
    <t>http://portal.monterrey.gob.mx/pdf/Hipervinculos/Administracion/2/FALLO%20IA-819039982-E7-2016.pdf</t>
  </si>
  <si>
    <t>http://portal.monterrey.gob.mx/pdf/Hipervinculos/Administracion/2/FALLO%20IA-819039982-E9-2016.pdf</t>
  </si>
  <si>
    <t>http://portal.monterrey.gob.mx/pdf/Hipervinculos/Administracion/2/FALLO%20SADA-IR-04-2016.pdf</t>
  </si>
  <si>
    <t>http://portal.monterrey.gob.mx/pdf/Hipervinculos/Administracion/2/FALLO%20SADA-IR-06-2016.pdf</t>
  </si>
  <si>
    <t>http://portal.monterrey.gob.mx/pdf/Hipervinculos/Administracion/2/FALLO%20SADA-IR-07-2016.pdf</t>
  </si>
  <si>
    <t>http://portal.monterrey.gob.mx/pdf/Hipervinculos/Administracion/2/JA%20SADA-IR-04-2016.pdf</t>
  </si>
  <si>
    <t>http://portal.monterrey.gob.mx/pdf/Hipervinculos/Administracion/2/JA%20SADA-IR-05-2016.pdf</t>
  </si>
  <si>
    <t>http://portal.monterrey.gob.mx/pdf/Hipervinculos/Administracion/2/JA-SADA-IR-06-2016.pdf</t>
  </si>
  <si>
    <t>http://portal.monterrey.gob.mx/pdf/Hipervinculos/Administracion/2/JA%20SADA-33-2016.pdf</t>
  </si>
  <si>
    <t>http://portal.monterrey.gob.mx/pdf/Hipervinculos/Administracion/2/FALLO%20SADA-33-2016.pdf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</si>
</sst>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&quot; de &quot;mmmm&quot; de &quot;yyyy"/>
    <numFmt numFmtId="178" formatCode="dd/mm/yyyy;@"/>
    <numFmt numFmtId="179" formatCode="[$-80A]hh:mm:ss\ AM/PM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4" tint="0.5999900102615356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 style="thin">
        <color theme="4" tint="0.5999900102615356"/>
      </right>
      <top style="thin"/>
      <bottom style="thin">
        <color theme="4" tint="0.59999001026153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8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8" fontId="2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78" fontId="0" fillId="0" borderId="13" xfId="0" applyNumberFormat="1" applyFont="1" applyBorder="1" applyAlignment="1" applyProtection="1">
      <alignment horizontal="center" vertical="center" wrapText="1"/>
      <protection/>
    </xf>
    <xf numFmtId="178" fontId="0" fillId="0" borderId="11" xfId="0" applyNumberFormat="1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14" fontId="0" fillId="34" borderId="11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 horizontal="right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8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1" xfId="0" applyFont="1" applyFill="1" applyBorder="1" applyAlignment="1" applyProtection="1">
      <alignment horizontal="center" vertical="center" wrapText="1"/>
      <protection/>
    </xf>
    <xf numFmtId="0" fontId="46" fillId="34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8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35" fillId="0" borderId="0" xfId="45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35" fillId="0" borderId="13" xfId="45" applyBorder="1" applyAlignment="1" applyProtection="1">
      <alignment horizontal="center" vertical="center" wrapText="1"/>
      <protection/>
    </xf>
    <xf numFmtId="0" fontId="35" fillId="0" borderId="11" xfId="45" applyBorder="1" applyAlignment="1" applyProtection="1">
      <alignment horizontal="center" vertical="center" wrapText="1"/>
      <protection/>
    </xf>
    <xf numFmtId="0" fontId="35" fillId="0" borderId="0" xfId="45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8" fontId="0" fillId="0" borderId="13" xfId="0" applyNumberFormat="1" applyFont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16" fontId="0" fillId="0" borderId="11" xfId="0" applyNumberFormat="1" applyFont="1" applyFill="1" applyBorder="1" applyAlignment="1" applyProtection="1">
      <alignment horizontal="center" vertical="center" wrapText="1"/>
      <protection/>
    </xf>
    <xf numFmtId="178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78" fontId="0" fillId="0" borderId="11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8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AYUNTAMIENTO/Contratos_Convenios_2016/MAYO/BURO%20INTERNACIONAL%20DE%20NEGOCIOS%20SAMCOM,%20S.A.%20DE%20C.V.%20(11).pdf" TargetMode="External" /><Relationship Id="rId2" Type="http://schemas.openxmlformats.org/officeDocument/2006/relationships/hyperlink" Target="http://portal.monterrey.gob.mx/pdf/Hipervinculos/AYUNTAMIENTO/Contratos_Convenios_2016/MAYO/SEGUROS%20BANORTE,%20S.A.%20DE%20C.V.%20(46).pdf" TargetMode="External" /><Relationship Id="rId3" Type="http://schemas.openxmlformats.org/officeDocument/2006/relationships/hyperlink" Target="http://portal.monterrey.gob.mx/pdf/Hipervinculos/AYUNTAMIENTO/Contratos_Convenios_2016/MAYO/RODAL%20COMERCIALIZACI%C3%93N%20Y%20DISTRIBUCI%C3%93N,%20S.A.%20DE%20C.V.%20(11).pdf" TargetMode="External" /><Relationship Id="rId4" Type="http://schemas.openxmlformats.org/officeDocument/2006/relationships/hyperlink" Target="http://portal.monterrey.gob.mx/pdf/Hipervinculos/AYUNTAMIENTO/Contratos_Convenios_2016/MAYO/COMERCIALIZADORA%20HNOS.%20%C3%81LVAREZ%20FLORES,%20S.A.%20DE%20C.V.%20(56).pdf" TargetMode="External" /><Relationship Id="rId5" Type="http://schemas.openxmlformats.org/officeDocument/2006/relationships/hyperlink" Target="http://portal.monterrey.gob.mx/pdf/Hipervinculos/AYUNTAMIENTO/Contratos_Convenios_2016/MAYO/PLOMIFERRETERA%20EL%20TORNILLO,%20S.A%20DE%20C.V.%20(34).pdf" TargetMode="External" /><Relationship Id="rId6" Type="http://schemas.openxmlformats.org/officeDocument/2006/relationships/hyperlink" Target="http://portal.monterrey.gob.mx/pdf/Hipervinculos/AYUNTAMIENTO/Contratos_Convenios_2016/MAYO/MULTILLANTAS%20JM,%20S.A.%20DE%20C.V.%20(19).pdf" TargetMode="External" /><Relationship Id="rId7" Type="http://schemas.openxmlformats.org/officeDocument/2006/relationships/hyperlink" Target="http://portal.monterrey.gob.mx/pdf/Hipervinculos/AYUNTAMIENTO/Contratos_Convenios_2016/MAYO/VG%20MAYOREO%20DE%20MONTERREY,%20S.A.%20DE%20C.V.%20(33).pdf" TargetMode="External" /><Relationship Id="rId8" Type="http://schemas.openxmlformats.org/officeDocument/2006/relationships/hyperlink" Target="http://portal.monterrey.gob.mx/pdf/Hipervinculos/AYUNTAMIENTO/Contratos_Convenios_2016/MAYO/SEMEX,%20S.A.%20DE%20C.V.%20(97).pdf" TargetMode="External" /><Relationship Id="rId9" Type="http://schemas.openxmlformats.org/officeDocument/2006/relationships/hyperlink" Target="http://portal.monterrey.gob.mx/pdf/Hipervinculos/AYUNTAMIENTO/Contratos_Convenios_2016/MAYO/FULL%20TECHNOLOGY,%20S.A.%20DE%20C.V.%20(13).pdf" TargetMode="External" /><Relationship Id="rId10" Type="http://schemas.openxmlformats.org/officeDocument/2006/relationships/hyperlink" Target="http://portal.monterrey.gob.mx/pdf/Hipervinculos/AYUNTAMIENTO/Contratos_Convenios_2016/JUNIO/HISA%20FARMAC%C3%89UTICA,%20S.A.%20DE%20C.V.%20(84).pdf" TargetMode="External" /><Relationship Id="rId11" Type="http://schemas.openxmlformats.org/officeDocument/2006/relationships/hyperlink" Target="http://portal.monterrey.gob.mx/pdf/Hipervinculos/AYUNTAMIENTO/Contratos_Convenios_2016/JUNIO/CORPORACI%C3%93N%20DENTAL%20METROPOLITANA%20DE%20MONTERREY,%20S.A.%20DE%20C.V.%20(32).pdf" TargetMode="External" /><Relationship Id="rId12" Type="http://schemas.openxmlformats.org/officeDocument/2006/relationships/hyperlink" Target="http://portal.monterrey.gob.mx/pdf/Hipervinculos/AYUNTAMIENTO/Contratos_Convenios_2016/JUNIO/COMOSA%20SISTEMAS,%20S.A.%20DE%20C.V.%20(19).pdf" TargetMode="External" /><Relationship Id="rId13" Type="http://schemas.openxmlformats.org/officeDocument/2006/relationships/hyperlink" Target="http://portal.monterrey.gob.mx/pdf/Hipervinculos/AYUNTAMIENTO/Contratos_Convenios_2016/JUNIO/S%C3%8D%20VALE%20M%C3%89XICO,%20S.A.%20DE%20C.V.%20(16).pdf" TargetMode="External" /><Relationship Id="rId14" Type="http://schemas.openxmlformats.org/officeDocument/2006/relationships/hyperlink" Target="http://portal.monterrey.gob.mx/pdf/Hipervinculos/AYUNTAMIENTO/Contratos_Convenios_2016/JUNIO/ALMACEN%20PAPELERO%20SALDA%C3%91A,%20S.A.%20DE%20C.V.%20(18).pdf" TargetMode="External" /><Relationship Id="rId15" Type="http://schemas.openxmlformats.org/officeDocument/2006/relationships/hyperlink" Target="http://portal.monterrey.gob.mx/pdf/Hipervinculos/AYUNTAMIENTO/Contratos_Convenios_2016/JUNIO/TOP%20T%C3%93NER,%20S.A.%20DE%20C.V.%20(19).pdf" TargetMode="External" /><Relationship Id="rId16" Type="http://schemas.openxmlformats.org/officeDocument/2006/relationships/hyperlink" Target="http://portal.monterrey.gob.mx/pdf/Hipervinculos/AYUNTAMIENTO/Contratos_Convenios_2016/JUNIO/REGIO%20MANTENIMIENTO%20Y%20CONSTRUCCIONES,%20S.A%20DE%20C.V.%20(10).pdf" TargetMode="External" /><Relationship Id="rId17" Type="http://schemas.openxmlformats.org/officeDocument/2006/relationships/hyperlink" Target="http://portal.monterrey.gob.mx/pdf/Hipervinculos/AYUNTAMIENTO/Contratos_Convenios_2016/JUNIO/SG%20PROVEEDORES,%20S.A%20DE%20C.V.%20(13).pdf" TargetMode="External" /><Relationship Id="rId18" Type="http://schemas.openxmlformats.org/officeDocument/2006/relationships/hyperlink" Target="http://portal.monterrey.gob.mx/pdf/Hipervinculos/AYUNTAMIENTO/Contratos_Convenios_2016/JUNIO/VIRGINIA%20NU%C3%91EZ%20L%C3%93PEZ%20(12).pdf" TargetMode="External" /><Relationship Id="rId19" Type="http://schemas.openxmlformats.org/officeDocument/2006/relationships/hyperlink" Target="http://portal.monterrey.gob.mx/pdf/Hipervinculos/AYUNTAMIENTO/Contratos_Convenios_2016/JULIO/PROVEEDORA%20ESCOLAR%20Y%20DE%20OFICINA%20DE%20NUEVO%20LE%C3%93N,%20S.A.%20DE%20C.V.%20(18).pdf" TargetMode="External" /><Relationship Id="rId20" Type="http://schemas.openxmlformats.org/officeDocument/2006/relationships/hyperlink" Target="http://portal.monterrey.gob.mx/pdf/Hipervinculos/AYUNTAMIENTO/Contratos_Convenios_2016/AGOSTO/OPERADORA%20VISAR%20CONTROL,%20S.A.%20DE%20C.V.%20(17).pdf" TargetMode="External" /><Relationship Id="rId21" Type="http://schemas.openxmlformats.org/officeDocument/2006/relationships/hyperlink" Target="http://portal.monterrey.gob.mx/pdf/Hipervinculos/AYUNTAMIENTO/Contratos_Convenios_2016/AGOSTO/MS%20COMERCIALIZADORA%20E%20IMPORTADORA,%20S.A.%20DE%20C.V.%20(13).pdf" TargetMode="External" /><Relationship Id="rId22" Type="http://schemas.openxmlformats.org/officeDocument/2006/relationships/hyperlink" Target="http://portal.monterrey.gob.mx/pdf/Hipervinculos/AYUNTAMIENTO/Contratos_Convenios_2016/OCTUBRE/INTEGRACI%C3%93N%20TECNOL%C3%93GICA%20FISCAL,%20S.%20DE%20R.L.%20DE%20C.V.%20(15).pdf" TargetMode="External" /><Relationship Id="rId23" Type="http://schemas.openxmlformats.org/officeDocument/2006/relationships/hyperlink" Target="http://portal.monterrey.gob.mx/pdf/Hipervinculos/AYUNTAMIENTO/Contratos_Convenios_2016/OCTUBRE/PAVIMENTACIONES,%20CAMINOS%20Y%20COMPACTACIONES,%20S.A.%20DE%20C.V.%20(15).pdf" TargetMode="External" /><Relationship Id="rId24" Type="http://schemas.openxmlformats.org/officeDocument/2006/relationships/hyperlink" Target="http://portal.monterrey.gob.mx/pdf/Hipervinculos/AYUNTAMIENTO/Contratos_Convenios_2016/DICIEMBRE/TECNOLOG%C3%8DA%20AMBIENTAL%20Y%20COMERCIAL,%20S.A.%20DE%20C.V.%20(14).pdf" TargetMode="External" /><Relationship Id="rId25" Type="http://schemas.openxmlformats.org/officeDocument/2006/relationships/hyperlink" Target="http://portal.monterrey.gob.mx/pdf/Hipervinculos/AYUNTAMIENTO/Contratos_Convenios_2016/DICIEMBRE/MICRODATA%20Y%20ASOC.,%20S.A.%20DE%20C.V.%20(15).pdf" TargetMode="External" /><Relationship Id="rId26" Type="http://schemas.openxmlformats.org/officeDocument/2006/relationships/hyperlink" Target="http://portal.monterrey.gob.mx/pdf/Hipervinculos/AYUNTAMIENTO/Contratos_Convenios_2016/DICIEMBRE/GRUPO%20ALTERNATIVO%20DE%20IDEAS%20AMBIENTALES,%20S.A.%20DE%20C.V.%20(18).pdf" TargetMode="External" /><Relationship Id="rId27" Type="http://schemas.openxmlformats.org/officeDocument/2006/relationships/hyperlink" Target="http://portal.monterrey.gob.mx/pdf/Hipervinculos/AYUNTAMIENTO/Contratos_Convenios_2016/DICIEMBRE/VIRGILIO%20BARDAN%20UGARTE%20(14).pdf" TargetMode="External" /><Relationship Id="rId28" Type="http://schemas.openxmlformats.org/officeDocument/2006/relationships/hyperlink" Target="http://portal.monterrey.gob.mx/pdf/Hipervinculos/AYUNTAMIENTO/Contratos_Convenios_2016/DICIEMBRE/ISIDRO%20RAM%C3%93N%20RAM%C3%8DREZ%20VER%C3%81STEGUI%20(15).pdf" TargetMode="External" /><Relationship Id="rId29" Type="http://schemas.openxmlformats.org/officeDocument/2006/relationships/hyperlink" Target="http://portal.monterrey.gob.mx/pdf/Hipervinculos/AYUNTAMIENTO/Contratos_Convenios_2016/JUNIO/TELECOMUNICACIONES%20Y%20SERVICIOS%20DEL%20NORTE,%20S.A.%20DE%20C.V.%20(13).pdf" TargetMode="External" /><Relationship Id="rId30" Type="http://schemas.openxmlformats.org/officeDocument/2006/relationships/hyperlink" Target="http://portal.monterrey.gob.mx/pdf/Hipervinculos/AYUNTAMIENTO/Contratos_Convenios_2016/DICIEMBRE/S%C3%8D%20VALE%20M%C3%89XICO,%20S.A.%20DE%20C.V.%20(19).pdf" TargetMode="External" /><Relationship Id="rId31" Type="http://schemas.openxmlformats.org/officeDocument/2006/relationships/hyperlink" Target="http://portal.monterrey.gob.mx/pdf/Hipervinculos/AYUNTAMIENTO/Contratos_Convenios_2016/SEPTIEMBRE/PAVIMENTOS,%20CONSTRUCCI%C3%93N%20Y%20MAQUINARIA,%20S.A.%20DE%20C.V.%20(15).pdf" TargetMode="External" /><Relationship Id="rId32" Type="http://schemas.openxmlformats.org/officeDocument/2006/relationships/hyperlink" Target="http://portal.monterrey.gob.mx/pdf/Hipervinculos/AYUNTAMIENTO/Contratos_Convenios_2016/DICIEMBRE/SOLUTION%20PROVIDER,%20S.A.%20DE%20C.V.%20(15).pdf" TargetMode="External" /><Relationship Id="rId33" Type="http://schemas.openxmlformats.org/officeDocument/2006/relationships/hyperlink" Target="http://portal.monterrey.gob.mx/pdf/Hipervinculos/AYUNTAMIENTO/Contratos_Convenios_2016/DICIEMBRE/REALIA%20CONSTRUCCIONES,%20S.A.%20DE%20C.V.%20(16).pdf" TargetMode="External" /><Relationship Id="rId34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AYUNTAMIENTO/Contratos_Convenios_2016/JULIO/COMERCIAL%20ALPRO,%20S.A.%20DE%20C.V.%20(ADENDUM)%20(5).pdf" TargetMode="External" /><Relationship Id="rId2" Type="http://schemas.openxmlformats.org/officeDocument/2006/relationships/hyperlink" Target="http://portal.monterrey.gob.mx/pdf/Hipervinculos/AYUNTAMIENTO/Contratos_Convenios_2016/DICIEMBRE/PLOMIFERRETERA%20EL%20TORNILLO,%20S.A.%20DE%20C.V.%20%20(ADENDUM)_.pdf" TargetMode="External" /><Relationship Id="rId3" Type="http://schemas.openxmlformats.org/officeDocument/2006/relationships/hyperlink" Target="http://portal.monterrey.gob.mx/pdf/Hipervinculos/AYUNTAMIENTO/Contratos_Convenios_2016/NOVIEMBRE/VG%20MAYOREO%20DE%20MONTERREY,%20S.A.%20DE%20C.V.%20(CONVENIO%20MODIFICATORIO)_.pdf" TargetMode="External" /><Relationship Id="rId4" Type="http://schemas.openxmlformats.org/officeDocument/2006/relationships/hyperlink" Target="http://portal.monterrey.gob.mx/pdf/Hipervinculos/AYUNTAMIENTO/Contratos_Convenios_2016/DICIEMBRE/SEMEX,%20S.A.%20DE%20C.V.%20(CONVENIO%20MODIFICATORIO)%20(4).pdf" TargetMode="External" /><Relationship Id="rId5" Type="http://schemas.openxmlformats.org/officeDocument/2006/relationships/hyperlink" Target="http://portal.monterrey.gob.mx/pdf/Hipervinculos/AYUNTAMIENTO/Contratos_Convenios_2016/OCTUBRE/FULL%20TECHNOLOGY,%20S.A.%20DE%20C.V.%20(ADENDUM).pdf" TargetMode="External" /><Relationship Id="rId6" Type="http://schemas.openxmlformats.org/officeDocument/2006/relationships/hyperlink" Target="http://portal.monterrey.gob.mx/pdf/Hipervinculos/AYUNTAMIENTO/Contratos_Convenios_2016/NOVIEMBRE/REGIO%20MANTENIMIENTO%20Y%20CONSTRUCCIONES,%20S.A.%20DE%20C.V.%20(ADENDUM).pdf" TargetMode="External" /><Relationship Id="rId7" Type="http://schemas.openxmlformats.org/officeDocument/2006/relationships/hyperlink" Target="http://portal.monterrey.gob.mx/pdf/Hipervinculos/AYUNTAMIENTO/Contratos_Convenios_2016/OCTUBRE/DISTRIBUIDORA%20DE%20FRUTAS%20Y%20LEGUMBRES%20LA%20HORTALIZA,%20S.A.%20DE%20C.V.%20(CONVENIO%20MODIFICATORIO)%20(5).pdf" TargetMode="External" /><Relationship Id="rId8" Type="http://schemas.openxmlformats.org/officeDocument/2006/relationships/hyperlink" Target="http://portal.monterrey.gob.mx/pdf/Hipervinculos/AYUNTAMIENTO/Contratos_Convenios_2017/ISIDRO%20RAM%C3%93N%20RAM%C3%8DREZ%20VER%C3%81STEGUI%20(ADENDUM).pdf" TargetMode="External" /><Relationship Id="rId9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Administracion/2/JA%20SADA-01-2016.pdf" TargetMode="External" /><Relationship Id="rId2" Type="http://schemas.openxmlformats.org/officeDocument/2006/relationships/hyperlink" Target="http://portal.monterrey.gob.mx/pdf/Hipervinculos/Administracion/2/JA%20SADA-02-2016.pdf" TargetMode="External" /><Relationship Id="rId3" Type="http://schemas.openxmlformats.org/officeDocument/2006/relationships/hyperlink" Target="http://portal.monterrey.gob.mx/pdf/Hipervinculos/Administracion/2/JA%20SADA-03-2016.pdf" TargetMode="External" /><Relationship Id="rId4" Type="http://schemas.openxmlformats.org/officeDocument/2006/relationships/hyperlink" Target="http://portal.monterrey.gob.mx/pdf/Hipervinculos/Administracion/2/JA%20SADA-04-2016.pdf" TargetMode="External" /><Relationship Id="rId5" Type="http://schemas.openxmlformats.org/officeDocument/2006/relationships/hyperlink" Target="http://portal.monterrey.gob.mx/pdf/Hipervinculos/Administracion/2/JA%20SADA-05-2016.pdf" TargetMode="External" /><Relationship Id="rId6" Type="http://schemas.openxmlformats.org/officeDocument/2006/relationships/hyperlink" Target="http://portal.monterrey.gob.mx/pdf/Hipervinculos/Administracion/2/JA%20SADA-06-2016.pdf" TargetMode="External" /><Relationship Id="rId7" Type="http://schemas.openxmlformats.org/officeDocument/2006/relationships/hyperlink" Target="http://portal.monterrey.gob.mx/pdf/Hipervinculos/Administracion/2/JA%20SADA-07-2016.pdf" TargetMode="External" /><Relationship Id="rId8" Type="http://schemas.openxmlformats.org/officeDocument/2006/relationships/hyperlink" Target="http://portal.monterrey.gob.mx/pdf/Hipervinculos/Administracion/2/JA%20SADA-08-2016.pdf" TargetMode="External" /><Relationship Id="rId9" Type="http://schemas.openxmlformats.org/officeDocument/2006/relationships/hyperlink" Target="http://portal.monterrey.gob.mx/pdf/Hipervinculos/Administracion/2/JA%20SADA-09-2016.pdf" TargetMode="External" /><Relationship Id="rId10" Type="http://schemas.openxmlformats.org/officeDocument/2006/relationships/hyperlink" Target="http://portal.monterrey.gob.mx/pdf/Hipervinculos/Administracion/2/JA%20SADA-10-2016.pdf" TargetMode="External" /><Relationship Id="rId11" Type="http://schemas.openxmlformats.org/officeDocument/2006/relationships/hyperlink" Target="http://portal.monterrey.gob.mx/pdf/Hipervinculos/Administracion/2/JA%20SADA-11-2016.pdf" TargetMode="External" /><Relationship Id="rId12" Type="http://schemas.openxmlformats.org/officeDocument/2006/relationships/hyperlink" Target="http://portal.monterrey.gob.mx/pdf/Hipervinculos/Administracion/2/JA%20SADA-12-2016.pdf" TargetMode="External" /><Relationship Id="rId13" Type="http://schemas.openxmlformats.org/officeDocument/2006/relationships/hyperlink" Target="http://portal.monterrey.gob.mx/pdf/Hipervinculos/Administracion/2/JA%20SADA-13-2016.pdf" TargetMode="External" /><Relationship Id="rId14" Type="http://schemas.openxmlformats.org/officeDocument/2006/relationships/hyperlink" Target="http://portal.monterrey.gob.mx/pdf/Hipervinculos/Administracion/2/JA%20SADA-14-2016.pdf" TargetMode="External" /><Relationship Id="rId15" Type="http://schemas.openxmlformats.org/officeDocument/2006/relationships/hyperlink" Target="http://portal.monterrey.gob.mx/pdf/Hipervinculos/Administracion/2/JA%20SADA-15-2016.pdf" TargetMode="External" /><Relationship Id="rId16" Type="http://schemas.openxmlformats.org/officeDocument/2006/relationships/hyperlink" Target="http://portal.monterrey.gob.mx/pdf/Hipervinculos/Administracion/2/JA%20SADA-16-2016.pdf" TargetMode="External" /><Relationship Id="rId17" Type="http://schemas.openxmlformats.org/officeDocument/2006/relationships/hyperlink" Target="http://portal.monterrey.gob.mx/pdf/Hipervinculos/Administracion/2/JA%20SADA-17-2016.pdf" TargetMode="External" /><Relationship Id="rId18" Type="http://schemas.openxmlformats.org/officeDocument/2006/relationships/hyperlink" Target="http://portal.monterrey.gob.mx/pdf/Hipervinculos/Administracion/2/JA%20SADA-18-2016.pdf" TargetMode="External" /><Relationship Id="rId19" Type="http://schemas.openxmlformats.org/officeDocument/2006/relationships/hyperlink" Target="http://portal.monterrey.gob.mx/pdf/Hipervinculos/Administracion/2/JA%20SADA-19-2016.pdf" TargetMode="External" /><Relationship Id="rId20" Type="http://schemas.openxmlformats.org/officeDocument/2006/relationships/hyperlink" Target="http://portal.monterrey.gob.mx/pdf/Hipervinculos/Administracion/2/JA%20SADA-20-2016.pdf" TargetMode="External" /><Relationship Id="rId21" Type="http://schemas.openxmlformats.org/officeDocument/2006/relationships/hyperlink" Target="http://portal.monterrey.gob.mx/pdf/Hipervinculos/Administracion/2/JA%20SADA-21-2016.pdf" TargetMode="External" /><Relationship Id="rId22" Type="http://schemas.openxmlformats.org/officeDocument/2006/relationships/hyperlink" Target="http://portal.monterrey.gob.mx/pdf/Hipervinculos/Administracion/2/JA%20SADA-22-2016.pdf" TargetMode="External" /><Relationship Id="rId23" Type="http://schemas.openxmlformats.org/officeDocument/2006/relationships/hyperlink" Target="http://portal.monterrey.gob.mx/pdf/Hipervinculos/Administracion/2/JA%20SADA-23-2016.pdf" TargetMode="External" /><Relationship Id="rId24" Type="http://schemas.openxmlformats.org/officeDocument/2006/relationships/hyperlink" Target="http://portal.monterrey.gob.mx/pdf/Hipervinculos/Administracion/2/JA%20SADA-24-2016.pdf" TargetMode="External" /><Relationship Id="rId25" Type="http://schemas.openxmlformats.org/officeDocument/2006/relationships/hyperlink" Target="http://portal.monterrey.gob.mx/pdf/Hipervinculos/Administracion/2/JA%20SADA-25-2016.pdf" TargetMode="External" /><Relationship Id="rId26" Type="http://schemas.openxmlformats.org/officeDocument/2006/relationships/hyperlink" Target="http://portal.monterrey.gob.mx/pdf/Hipervinculos/Administracion/2/JA%20SADA-26-2016.pdf" TargetMode="External" /><Relationship Id="rId27" Type="http://schemas.openxmlformats.org/officeDocument/2006/relationships/hyperlink" Target="http://portal.monterrey.gob.mx/pdf/Hipervinculos/Administracion/2/JA%20SADA-27-2016.pdf" TargetMode="External" /><Relationship Id="rId28" Type="http://schemas.openxmlformats.org/officeDocument/2006/relationships/hyperlink" Target="http://portal.monterrey.gob.mx/pdf/Hipervinculos/Administracion/2/JA%20SADA-28-2016.pdf" TargetMode="External" /><Relationship Id="rId29" Type="http://schemas.openxmlformats.org/officeDocument/2006/relationships/hyperlink" Target="http://portal.monterrey.gob.mx/pdf/Hipervinculos/Administracion/2/JA%20SADA-29-2016.pdf" TargetMode="External" /><Relationship Id="rId30" Type="http://schemas.openxmlformats.org/officeDocument/2006/relationships/hyperlink" Target="http://portal.monterrey.gob.mx/pdf/Hipervinculos/Administracion/2/JA%20SADA-31-2016.pdf" TargetMode="External" /><Relationship Id="rId31" Type="http://schemas.openxmlformats.org/officeDocument/2006/relationships/hyperlink" Target="http://portal.monterrey.gob.mx/pdf/Hipervinculos/Administracion/2/JA%20SADA-32-2016.pdf" TargetMode="External" /><Relationship Id="rId32" Type="http://schemas.openxmlformats.org/officeDocument/2006/relationships/hyperlink" Target="http://portal.monterrey.gob.mx/pdf/Hipervinculos/Administracion/2/JA-LA-819039982-E1-2016.pdf" TargetMode="External" /><Relationship Id="rId33" Type="http://schemas.openxmlformats.org/officeDocument/2006/relationships/hyperlink" Target="http://portal.monterrey.gob.mx/pdf/Hipervinculos/Administracion/2/JA-LA-819039982-E2-2016.pdf" TargetMode="External" /><Relationship Id="rId34" Type="http://schemas.openxmlformats.org/officeDocument/2006/relationships/hyperlink" Target="http://portal.monterrey.gob.mx/pdf/Hipervinculos/Administracion/2/JA-LA-819039982-E3-2016.pdf" TargetMode="External" /><Relationship Id="rId35" Type="http://schemas.openxmlformats.org/officeDocument/2006/relationships/hyperlink" Target="http://portal.monterrey.gob.mx/pdf/Hipervinculos/Administracion/2/JA-LA-819039982-E4-2016.pdf" TargetMode="External" /><Relationship Id="rId36" Type="http://schemas.openxmlformats.org/officeDocument/2006/relationships/hyperlink" Target="http://portal.monterrey.gob.mx/pdf/Hipervinculos/Administracion/2/JA-LA-819039982-E5-2016.pdf" TargetMode="External" /><Relationship Id="rId37" Type="http://schemas.openxmlformats.org/officeDocument/2006/relationships/hyperlink" Target="http://portal.monterrey.gob.mx/pdf/Hipervinculos/Administracion/2/JA-IA-819039982-E6-2016.pdf" TargetMode="External" /><Relationship Id="rId38" Type="http://schemas.openxmlformats.org/officeDocument/2006/relationships/hyperlink" Target="http://portal.monterrey.gob.mx/pdf/Hipervinculos/Administracion/2/JA-IA-819039982-E7-2016.pdf" TargetMode="External" /><Relationship Id="rId39" Type="http://schemas.openxmlformats.org/officeDocument/2006/relationships/hyperlink" Target="http://portal.monterrey.gob.mx/pdf/Hipervinculos/Administracion/2/FALLO%20SADA-01-2016.pdf" TargetMode="External" /><Relationship Id="rId40" Type="http://schemas.openxmlformats.org/officeDocument/2006/relationships/hyperlink" Target="http://portal.monterrey.gob.mx/pdf/Hipervinculos/Administracion/2/FALLO%20SADA-02-2016.pdf" TargetMode="External" /><Relationship Id="rId41" Type="http://schemas.openxmlformats.org/officeDocument/2006/relationships/hyperlink" Target="http://portal.monterrey.gob.mx/pdf/Hipervinculos/Administracion/2/FALLO%20SADA-03-2016.pdf" TargetMode="External" /><Relationship Id="rId42" Type="http://schemas.openxmlformats.org/officeDocument/2006/relationships/hyperlink" Target="http://portal.monterrey.gob.mx/pdf/Hipervinculos/Administracion/2/FALLO%20SADA-04-2016.pdf" TargetMode="External" /><Relationship Id="rId43" Type="http://schemas.openxmlformats.org/officeDocument/2006/relationships/hyperlink" Target="http://portal.monterrey.gob.mx/pdf/Hipervinculos/Administracion/2/FALLO%20SADA-05-2016.pdf" TargetMode="External" /><Relationship Id="rId44" Type="http://schemas.openxmlformats.org/officeDocument/2006/relationships/hyperlink" Target="http://portal.monterrey.gob.mx/pdf/Hipervinculos/Administracion/2/FALLO%20SADA-06-2016.pdf" TargetMode="External" /><Relationship Id="rId45" Type="http://schemas.openxmlformats.org/officeDocument/2006/relationships/hyperlink" Target="http://portal.monterrey.gob.mx/pdf/Hipervinculos/Administracion/2/FALLO%20SADA-07-2016.pdf" TargetMode="External" /><Relationship Id="rId46" Type="http://schemas.openxmlformats.org/officeDocument/2006/relationships/hyperlink" Target="http://portal.monterrey.gob.mx/pdf/Hipervinculos/Administracion/2/FALLO%20SADA-08-2016.pdf" TargetMode="External" /><Relationship Id="rId47" Type="http://schemas.openxmlformats.org/officeDocument/2006/relationships/hyperlink" Target="http://portal.monterrey.gob.mx/pdf/Hipervinculos/Administracion/2/FALLO%20SADA-09-2016.pdf" TargetMode="External" /><Relationship Id="rId48" Type="http://schemas.openxmlformats.org/officeDocument/2006/relationships/hyperlink" Target="http://portal.monterrey.gob.mx/pdf/Hipervinculos/Administracion/2/FALLO%20SADA-10-2016.pdf" TargetMode="External" /><Relationship Id="rId49" Type="http://schemas.openxmlformats.org/officeDocument/2006/relationships/hyperlink" Target="http://portal.monterrey.gob.mx/pdf/Hipervinculos/Administracion/2/FALLO%20SADA-11-2016.pdf" TargetMode="External" /><Relationship Id="rId50" Type="http://schemas.openxmlformats.org/officeDocument/2006/relationships/hyperlink" Target="http://portal.monterrey.gob.mx/pdf/Hipervinculos/Administracion/2/FALLO%20SADA-12-2016.pdf" TargetMode="External" /><Relationship Id="rId51" Type="http://schemas.openxmlformats.org/officeDocument/2006/relationships/hyperlink" Target="http://portal.monterrey.gob.mx/pdf/Hipervinculos/Administracion/2/FALLO%20SADA-13-2016.pdf" TargetMode="External" /><Relationship Id="rId52" Type="http://schemas.openxmlformats.org/officeDocument/2006/relationships/hyperlink" Target="http://portal.monterrey.gob.mx/pdf/Hipervinculos/Administracion/2/FALLO%20SADA-14-2016.pdf" TargetMode="External" /><Relationship Id="rId53" Type="http://schemas.openxmlformats.org/officeDocument/2006/relationships/hyperlink" Target="http://portal.monterrey.gob.mx/pdf/Hipervinculos/Administracion/2/FALLO%20SADA-15-2016.pdf" TargetMode="External" /><Relationship Id="rId54" Type="http://schemas.openxmlformats.org/officeDocument/2006/relationships/hyperlink" Target="http://portal.monterrey.gob.mx/pdf/Hipervinculos/Administracion/2/FALLO%20SADA-16-2016.pdf" TargetMode="External" /><Relationship Id="rId55" Type="http://schemas.openxmlformats.org/officeDocument/2006/relationships/hyperlink" Target="http://portal.monterrey.gob.mx/pdf/Hipervinculos/Administracion/2/FALLO%20SADA-17-2016.pdf" TargetMode="External" /><Relationship Id="rId56" Type="http://schemas.openxmlformats.org/officeDocument/2006/relationships/hyperlink" Target="http://portal.monterrey.gob.mx/pdf/Hipervinculos/Administracion/2/FALLO%20SADA-18-2016.pdf" TargetMode="External" /><Relationship Id="rId57" Type="http://schemas.openxmlformats.org/officeDocument/2006/relationships/hyperlink" Target="http://portal.monterrey.gob.mx/pdf/Hipervinculos/Administracion/2/FALLO%20SADA-19-2016.pdf" TargetMode="External" /><Relationship Id="rId58" Type="http://schemas.openxmlformats.org/officeDocument/2006/relationships/hyperlink" Target="http://portal.monterrey.gob.mx/pdf/Hipervinculos/Administracion/2/FALLO%20SADA-20-2016.pdf" TargetMode="External" /><Relationship Id="rId59" Type="http://schemas.openxmlformats.org/officeDocument/2006/relationships/hyperlink" Target="http://portal.monterrey.gob.mx/pdf/Hipervinculos/Administracion/2/FALLO%20SADA-21-2016.pdf" TargetMode="External" /><Relationship Id="rId60" Type="http://schemas.openxmlformats.org/officeDocument/2006/relationships/hyperlink" Target="http://portal.monterrey.gob.mx/pdf/Hipervinculos/Administracion/2/FALLO%20SADA-22-2016.pdf" TargetMode="External" /><Relationship Id="rId61" Type="http://schemas.openxmlformats.org/officeDocument/2006/relationships/hyperlink" Target="http://portal.monterrey.gob.mx/pdf/Hipervinculos/Administracion/2/FALLO%20SADA-23-2016.pdf" TargetMode="External" /><Relationship Id="rId62" Type="http://schemas.openxmlformats.org/officeDocument/2006/relationships/hyperlink" Target="http://portal.monterrey.gob.mx/pdf/Hipervinculos/Administracion/2/FALLO%20SADA-24-2016.pdf" TargetMode="External" /><Relationship Id="rId63" Type="http://schemas.openxmlformats.org/officeDocument/2006/relationships/hyperlink" Target="http://portal.monterrey.gob.mx/pdf/Hipervinculos/Administracion/2/FALLO%20SADA-25-2016.pdf" TargetMode="External" /><Relationship Id="rId64" Type="http://schemas.openxmlformats.org/officeDocument/2006/relationships/hyperlink" Target="http://portal.monterrey.gob.mx/pdf/Hipervinculos/Administracion/2/FALLO%20SADA-26-2016.pdf" TargetMode="External" /><Relationship Id="rId65" Type="http://schemas.openxmlformats.org/officeDocument/2006/relationships/hyperlink" Target="http://portal.monterrey.gob.mx/pdf/Hipervinculos/Administracion/2/FALLO%20SADA-27-2016.pdf" TargetMode="External" /><Relationship Id="rId66" Type="http://schemas.openxmlformats.org/officeDocument/2006/relationships/hyperlink" Target="http://portal.monterrey.gob.mx/pdf/Hipervinculos/Administracion/2/FALLO%20SADA-28-2016.pdf" TargetMode="External" /><Relationship Id="rId67" Type="http://schemas.openxmlformats.org/officeDocument/2006/relationships/hyperlink" Target="http://portal.monterrey.gob.mx/pdf/Hipervinculos/Administracion/2/FALLO%20SADA-29-2016.pdf" TargetMode="External" /><Relationship Id="rId68" Type="http://schemas.openxmlformats.org/officeDocument/2006/relationships/hyperlink" Target="http://portal.monterrey.gob.mx/pdf/Hipervinculos/Administracion/2/FALLO%20SADA-30-2016.pdf" TargetMode="External" /><Relationship Id="rId69" Type="http://schemas.openxmlformats.org/officeDocument/2006/relationships/hyperlink" Target="http://portal.monterrey.gob.mx/pdf/Hipervinculos/Administracion/2/FALLO%20SADA-31-2016.pdf" TargetMode="External" /><Relationship Id="rId70" Type="http://schemas.openxmlformats.org/officeDocument/2006/relationships/hyperlink" Target="http://portal.monterrey.gob.mx/pdf/Hipervinculos/Administracion/2/FALLO%20SADA-32-2016.pdf" TargetMode="External" /><Relationship Id="rId71" Type="http://schemas.openxmlformats.org/officeDocument/2006/relationships/hyperlink" Target="http://portal.monterrey.gob.mx/pdf/Hipervinculos/Administracion/2/FALLO%20LA-819039982-E1-2016.pdf" TargetMode="External" /><Relationship Id="rId72" Type="http://schemas.openxmlformats.org/officeDocument/2006/relationships/hyperlink" Target="http://portal.monterrey.gob.mx/pdf/Hipervinculos/Administracion/2/FALLO%20LA-819039982-E2-2016.pdf" TargetMode="External" /><Relationship Id="rId73" Type="http://schemas.openxmlformats.org/officeDocument/2006/relationships/hyperlink" Target="http://portal.monterrey.gob.mx/pdf/Hipervinculos/Administracion/2/FALLO%20LA-819039982-E3-2016.pdf" TargetMode="External" /><Relationship Id="rId74" Type="http://schemas.openxmlformats.org/officeDocument/2006/relationships/hyperlink" Target="http://portal.monterrey.gob.mx/pdf/Hipervinculos/Administracion/2/FALLO%20LA-819039982-E4-2016.pdf" TargetMode="External" /><Relationship Id="rId75" Type="http://schemas.openxmlformats.org/officeDocument/2006/relationships/hyperlink" Target="http://portal.monterrey.gob.mx/pdf/Hipervinculos/Administracion/2/FALLO%20LA-819039982-E5-2016.pdf" TargetMode="External" /><Relationship Id="rId76" Type="http://schemas.openxmlformats.org/officeDocument/2006/relationships/hyperlink" Target="http://portal.monterrey.gob.mx/pdf/Hipervinculos/Administracion/2/FALLO%20IA-819039982-E6-2016.pdf" TargetMode="External" /><Relationship Id="rId77" Type="http://schemas.openxmlformats.org/officeDocument/2006/relationships/hyperlink" Target="http://portal.monterrey.gob.mx/pdf/Hipervinculos/Administracion/2/FALLO%20IA-819039982-E7-2016.pdf" TargetMode="External" /><Relationship Id="rId78" Type="http://schemas.openxmlformats.org/officeDocument/2006/relationships/hyperlink" Target="http://portal.monterrey.gob.mx/pdf/Hipervinculos/Administracion/2/FALLO%20IA-819039982-E9-2016.pdf" TargetMode="External" /><Relationship Id="rId79" Type="http://schemas.openxmlformats.org/officeDocument/2006/relationships/hyperlink" Target="http://portal.monterrey.gob.mx/pdf/Hipervinculos/Administracion/2/FALLO%20SADA-IR-04-2016.pdf" TargetMode="External" /><Relationship Id="rId80" Type="http://schemas.openxmlformats.org/officeDocument/2006/relationships/hyperlink" Target="http://portal.monterrey.gob.mx/pdf/Hipervinculos/Administracion/2/FALLO%20SADA-IR-06-2016.pdf" TargetMode="External" /><Relationship Id="rId81" Type="http://schemas.openxmlformats.org/officeDocument/2006/relationships/hyperlink" Target="http://portal.monterrey.gob.mx/pdf/Hipervinculos/Administracion/2/FALLO%20SADA-IR-07-2016.pdf" TargetMode="External" /><Relationship Id="rId82" Type="http://schemas.openxmlformats.org/officeDocument/2006/relationships/hyperlink" Target="http://portal.monterrey.gob.mx/pdf/Hipervinculos/Administracion/2/JA%20SADA-IR-04-2016.pdf" TargetMode="External" /><Relationship Id="rId83" Type="http://schemas.openxmlformats.org/officeDocument/2006/relationships/hyperlink" Target="http://portal.monterrey.gob.mx/pdf/Hipervinculos/Administracion/2/JA%20SADA-IR-05-2016.pdf" TargetMode="External" /><Relationship Id="rId84" Type="http://schemas.openxmlformats.org/officeDocument/2006/relationships/hyperlink" Target="http://portal.monterrey.gob.mx/pdf/Hipervinculos/Administracion/2/JA-SADA-IR-06-2016.pdf" TargetMode="External" /><Relationship Id="rId85" Type="http://schemas.openxmlformats.org/officeDocument/2006/relationships/hyperlink" Target="http://portal.monterrey.gob.mx/pdf/Hipervinculos/Administracion/2/JA%20SADA-33-2016.pdf" TargetMode="External" /><Relationship Id="rId86" Type="http://schemas.openxmlformats.org/officeDocument/2006/relationships/hyperlink" Target="http://portal.monterrey.gob.mx/pdf/Hipervinculos/Administracion/2/FALLO%20SADA-33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81"/>
  <sheetViews>
    <sheetView tabSelected="1" zoomScale="90" zoomScaleNormal="90" zoomScalePageLayoutView="0" workbookViewId="0" topLeftCell="A2">
      <selection activeCell="F9" sqref="F9"/>
    </sheetView>
  </sheetViews>
  <sheetFormatPr defaultColWidth="9.140625" defaultRowHeight="12.75"/>
  <cols>
    <col min="1" max="1" width="21.8515625" style="11" customWidth="1"/>
    <col min="2" max="2" width="16.28125" style="11" bestFit="1" customWidth="1"/>
    <col min="3" max="3" width="13.28125" style="11" customWidth="1"/>
    <col min="4" max="4" width="23.57421875" style="11" bestFit="1" customWidth="1"/>
    <col min="5" max="5" width="21.57421875" style="11" bestFit="1" customWidth="1"/>
    <col min="6" max="6" width="21.421875" style="11" customWidth="1"/>
    <col min="7" max="7" width="22.7109375" style="11" customWidth="1"/>
    <col min="8" max="8" width="39.7109375" style="11" bestFit="1" customWidth="1"/>
    <col min="9" max="9" width="25.57421875" style="11" customWidth="1"/>
    <col min="10" max="10" width="25.140625" style="11" customWidth="1"/>
    <col min="11" max="11" width="22.421875" style="11" customWidth="1"/>
    <col min="12" max="12" width="26.140625" style="11" customWidth="1"/>
    <col min="13" max="13" width="24.8515625" style="11" customWidth="1"/>
    <col min="14" max="14" width="21.8515625" style="11" customWidth="1"/>
    <col min="15" max="15" width="21.140625" style="11" customWidth="1"/>
    <col min="16" max="16" width="28.140625" style="11" customWidth="1"/>
    <col min="17" max="17" width="24.421875" style="11" bestFit="1" customWidth="1"/>
    <col min="18" max="18" width="17.140625" style="11" bestFit="1" customWidth="1"/>
    <col min="19" max="19" width="31.57421875" style="11" customWidth="1"/>
    <col min="20" max="20" width="30.00390625" style="11" customWidth="1"/>
    <col min="21" max="21" width="19.7109375" style="11" customWidth="1"/>
    <col min="22" max="22" width="29.28125" style="11" customWidth="1"/>
    <col min="23" max="23" width="17.28125" style="11" customWidth="1"/>
    <col min="24" max="24" width="15.8515625" style="11" customWidth="1"/>
    <col min="25" max="25" width="16.28125" style="11" customWidth="1"/>
    <col min="26" max="26" width="25.00390625" style="11" customWidth="1"/>
    <col min="27" max="27" width="32.28125" style="11" customWidth="1"/>
    <col min="28" max="28" width="26.28125" style="11" customWidth="1"/>
    <col min="29" max="29" width="44.8515625" style="11" customWidth="1"/>
    <col min="30" max="30" width="35.140625" style="11" customWidth="1"/>
    <col min="31" max="31" width="22.140625" style="11" bestFit="1" customWidth="1"/>
    <col min="32" max="32" width="19.421875" style="11" customWidth="1"/>
    <col min="33" max="33" width="24.140625" style="11" customWidth="1"/>
    <col min="34" max="34" width="22.00390625" style="11" bestFit="1" customWidth="1"/>
    <col min="35" max="35" width="18.00390625" style="11" customWidth="1"/>
    <col min="36" max="36" width="21.140625" style="11" customWidth="1"/>
    <col min="37" max="37" width="23.8515625" style="11" customWidth="1"/>
    <col min="38" max="38" width="25.00390625" style="11" customWidth="1"/>
    <col min="39" max="39" width="22.00390625" style="11" customWidth="1"/>
    <col min="40" max="40" width="15.57421875" style="11" customWidth="1"/>
    <col min="41" max="41" width="11.00390625" style="11" bestFit="1" customWidth="1"/>
    <col min="42" max="42" width="24.57421875" style="11" customWidth="1"/>
    <col min="43" max="43" width="7.7109375" style="11" bestFit="1" customWidth="1"/>
    <col min="44" max="44" width="14.28125" style="11" customWidth="1"/>
    <col min="45" max="45" width="33.8515625" style="11" customWidth="1"/>
    <col min="46" max="16384" width="9.140625" style="11" customWidth="1"/>
  </cols>
  <sheetData>
    <row r="1" spans="1:45" ht="12.75" hidden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1:45" ht="25.5">
      <c r="A2" s="50" t="s">
        <v>12</v>
      </c>
      <c r="B2" s="50" t="s">
        <v>13</v>
      </c>
      <c r="C2" s="50" t="s">
        <v>14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5" ht="12.75">
      <c r="A3" s="66" t="s">
        <v>15</v>
      </c>
      <c r="B3" s="66" t="s">
        <v>16</v>
      </c>
      <c r="C3" s="66" t="s">
        <v>15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</row>
    <row r="4" spans="1:45" ht="12.75" hidden="1">
      <c r="A4" s="31" t="s">
        <v>17</v>
      </c>
      <c r="B4" s="31" t="s">
        <v>17</v>
      </c>
      <c r="C4" s="31" t="s">
        <v>18</v>
      </c>
      <c r="D4" s="31" t="s">
        <v>18</v>
      </c>
      <c r="E4" s="31" t="s">
        <v>18</v>
      </c>
      <c r="F4" s="31" t="s">
        <v>19</v>
      </c>
      <c r="G4" s="31" t="s">
        <v>20</v>
      </c>
      <c r="H4" s="31" t="s">
        <v>21</v>
      </c>
      <c r="I4" s="31" t="s">
        <v>22</v>
      </c>
      <c r="J4" s="31" t="s">
        <v>22</v>
      </c>
      <c r="K4" s="31" t="s">
        <v>22</v>
      </c>
      <c r="L4" s="31" t="s">
        <v>22</v>
      </c>
      <c r="M4" s="31" t="s">
        <v>22</v>
      </c>
      <c r="N4" s="31" t="s">
        <v>21</v>
      </c>
      <c r="O4" s="31" t="s">
        <v>21</v>
      </c>
      <c r="P4" s="31" t="s">
        <v>21</v>
      </c>
      <c r="Q4" s="31" t="s">
        <v>18</v>
      </c>
      <c r="R4" s="31" t="s">
        <v>20</v>
      </c>
      <c r="S4" s="31" t="s">
        <v>23</v>
      </c>
      <c r="T4" s="31" t="s">
        <v>23</v>
      </c>
      <c r="U4" s="31" t="s">
        <v>23</v>
      </c>
      <c r="V4" s="31" t="s">
        <v>23</v>
      </c>
      <c r="W4" s="31" t="s">
        <v>18</v>
      </c>
      <c r="X4" s="31" t="s">
        <v>18</v>
      </c>
      <c r="Y4" s="31" t="s">
        <v>18</v>
      </c>
      <c r="Z4" s="31" t="s">
        <v>21</v>
      </c>
      <c r="AA4" s="31" t="s">
        <v>20</v>
      </c>
      <c r="AB4" s="31" t="s">
        <v>20</v>
      </c>
      <c r="AC4" s="31" t="s">
        <v>19</v>
      </c>
      <c r="AD4" s="31" t="s">
        <v>19</v>
      </c>
      <c r="AE4" s="31" t="s">
        <v>22</v>
      </c>
      <c r="AF4" s="31" t="s">
        <v>22</v>
      </c>
      <c r="AG4" s="31" t="s">
        <v>22</v>
      </c>
      <c r="AH4" s="31" t="s">
        <v>17</v>
      </c>
      <c r="AI4" s="31" t="s">
        <v>22</v>
      </c>
      <c r="AJ4" s="31" t="s">
        <v>21</v>
      </c>
      <c r="AK4" s="31" t="s">
        <v>19</v>
      </c>
      <c r="AL4" s="31" t="s">
        <v>19</v>
      </c>
      <c r="AM4" s="31" t="s">
        <v>19</v>
      </c>
      <c r="AN4" s="31" t="s">
        <v>19</v>
      </c>
      <c r="AO4" s="31" t="s">
        <v>20</v>
      </c>
      <c r="AP4" s="31" t="s">
        <v>18</v>
      </c>
      <c r="AQ4" s="31" t="s">
        <v>24</v>
      </c>
      <c r="AR4" s="31" t="s">
        <v>25</v>
      </c>
      <c r="AS4" s="31" t="s">
        <v>26</v>
      </c>
    </row>
    <row r="5" spans="1:45" ht="12.75" hidden="1">
      <c r="A5" s="31" t="s">
        <v>27</v>
      </c>
      <c r="B5" s="31" t="s">
        <v>28</v>
      </c>
      <c r="C5" s="31" t="s">
        <v>29</v>
      </c>
      <c r="D5" s="31" t="s">
        <v>30</v>
      </c>
      <c r="E5" s="31" t="s">
        <v>31</v>
      </c>
      <c r="F5" s="31" t="s">
        <v>32</v>
      </c>
      <c r="G5" s="31" t="s">
        <v>33</v>
      </c>
      <c r="H5" s="31" t="s">
        <v>34</v>
      </c>
      <c r="I5" s="31" t="s">
        <v>35</v>
      </c>
      <c r="J5" s="31" t="s">
        <v>36</v>
      </c>
      <c r="K5" s="31" t="s">
        <v>37</v>
      </c>
      <c r="L5" s="31" t="s">
        <v>38</v>
      </c>
      <c r="M5" s="31" t="s">
        <v>39</v>
      </c>
      <c r="N5" s="31" t="s">
        <v>40</v>
      </c>
      <c r="O5" s="31" t="s">
        <v>41</v>
      </c>
      <c r="P5" s="31" t="s">
        <v>42</v>
      </c>
      <c r="Q5" s="31" t="s">
        <v>43</v>
      </c>
      <c r="R5" s="31" t="s">
        <v>44</v>
      </c>
      <c r="S5" s="31" t="s">
        <v>45</v>
      </c>
      <c r="T5" s="31" t="s">
        <v>46</v>
      </c>
      <c r="U5" s="31" t="s">
        <v>47</v>
      </c>
      <c r="V5" s="31" t="s">
        <v>48</v>
      </c>
      <c r="W5" s="31" t="s">
        <v>49</v>
      </c>
      <c r="X5" s="31" t="s">
        <v>50</v>
      </c>
      <c r="Y5" s="31" t="s">
        <v>51</v>
      </c>
      <c r="Z5" s="31" t="s">
        <v>52</v>
      </c>
      <c r="AA5" s="31" t="s">
        <v>53</v>
      </c>
      <c r="AB5" s="31" t="s">
        <v>54</v>
      </c>
      <c r="AC5" s="31" t="s">
        <v>55</v>
      </c>
      <c r="AD5" s="31" t="s">
        <v>56</v>
      </c>
      <c r="AE5" s="31" t="s">
        <v>57</v>
      </c>
      <c r="AF5" s="31" t="s">
        <v>58</v>
      </c>
      <c r="AG5" s="31" t="s">
        <v>59</v>
      </c>
      <c r="AH5" s="31" t="s">
        <v>60</v>
      </c>
      <c r="AI5" s="31" t="s">
        <v>61</v>
      </c>
      <c r="AJ5" s="31" t="s">
        <v>62</v>
      </c>
      <c r="AK5" s="31" t="s">
        <v>63</v>
      </c>
      <c r="AL5" s="31" t="s">
        <v>64</v>
      </c>
      <c r="AM5" s="31" t="s">
        <v>65</v>
      </c>
      <c r="AN5" s="31" t="s">
        <v>66</v>
      </c>
      <c r="AO5" s="31" t="s">
        <v>67</v>
      </c>
      <c r="AP5" s="31" t="s">
        <v>68</v>
      </c>
      <c r="AQ5" s="31" t="s">
        <v>69</v>
      </c>
      <c r="AR5" s="31" t="s">
        <v>70</v>
      </c>
      <c r="AS5" s="31" t="s">
        <v>71</v>
      </c>
    </row>
    <row r="6" spans="1:45" ht="12.75">
      <c r="A6" s="51" t="s">
        <v>72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</row>
    <row r="7" spans="1:45" ht="38.25">
      <c r="A7" s="32" t="s">
        <v>73</v>
      </c>
      <c r="B7" s="33" t="s">
        <v>74</v>
      </c>
      <c r="C7" s="33" t="s">
        <v>75</v>
      </c>
      <c r="D7" s="33" t="s">
        <v>76</v>
      </c>
      <c r="E7" s="32" t="s">
        <v>77</v>
      </c>
      <c r="F7" s="33" t="s">
        <v>78</v>
      </c>
      <c r="G7" s="32" t="s">
        <v>79</v>
      </c>
      <c r="H7" s="32" t="s">
        <v>80</v>
      </c>
      <c r="I7" s="32" t="s">
        <v>81</v>
      </c>
      <c r="J7" s="33" t="s">
        <v>91</v>
      </c>
      <c r="K7" s="32" t="s">
        <v>99</v>
      </c>
      <c r="L7" s="32" t="s">
        <v>109</v>
      </c>
      <c r="M7" s="32" t="s">
        <v>115</v>
      </c>
      <c r="N7" s="32" t="s">
        <v>126</v>
      </c>
      <c r="O7" s="33" t="s">
        <v>127</v>
      </c>
      <c r="P7" s="32" t="s">
        <v>128</v>
      </c>
      <c r="Q7" s="33" t="s">
        <v>129</v>
      </c>
      <c r="R7" s="32" t="s">
        <v>130</v>
      </c>
      <c r="S7" s="32" t="s">
        <v>131</v>
      </c>
      <c r="T7" s="32" t="s">
        <v>132</v>
      </c>
      <c r="U7" s="32" t="s">
        <v>133</v>
      </c>
      <c r="V7" s="32" t="s">
        <v>134</v>
      </c>
      <c r="W7" s="33" t="s">
        <v>135</v>
      </c>
      <c r="X7" s="32" t="s">
        <v>136</v>
      </c>
      <c r="Y7" s="33" t="s">
        <v>137</v>
      </c>
      <c r="Z7" s="33" t="s">
        <v>138</v>
      </c>
      <c r="AA7" s="32" t="s">
        <v>139</v>
      </c>
      <c r="AB7" s="32" t="s">
        <v>140</v>
      </c>
      <c r="AC7" s="32" t="s">
        <v>141</v>
      </c>
      <c r="AD7" s="32" t="s">
        <v>142</v>
      </c>
      <c r="AE7" s="33" t="s">
        <v>143</v>
      </c>
      <c r="AF7" s="33" t="s">
        <v>146</v>
      </c>
      <c r="AG7" s="32" t="s">
        <v>162</v>
      </c>
      <c r="AH7" s="32" t="s">
        <v>176</v>
      </c>
      <c r="AI7" s="32" t="s">
        <v>177</v>
      </c>
      <c r="AJ7" s="32" t="s">
        <v>186</v>
      </c>
      <c r="AK7" s="32" t="s">
        <v>187</v>
      </c>
      <c r="AL7" s="32" t="s">
        <v>188</v>
      </c>
      <c r="AM7" s="32" t="s">
        <v>189</v>
      </c>
      <c r="AN7" s="32" t="s">
        <v>190</v>
      </c>
      <c r="AO7" s="32" t="s">
        <v>191</v>
      </c>
      <c r="AP7" s="32" t="s">
        <v>192</v>
      </c>
      <c r="AQ7" s="32" t="s">
        <v>193</v>
      </c>
      <c r="AR7" s="33" t="s">
        <v>194</v>
      </c>
      <c r="AS7" s="32" t="s">
        <v>195</v>
      </c>
    </row>
    <row r="8" spans="1:108" ht="99" customHeight="1">
      <c r="A8" s="29" t="s">
        <v>3</v>
      </c>
      <c r="B8" s="18" t="s">
        <v>8</v>
      </c>
      <c r="C8" s="18">
        <v>2016</v>
      </c>
      <c r="D8" s="53" t="s">
        <v>560</v>
      </c>
      <c r="E8" s="35" t="s">
        <v>240</v>
      </c>
      <c r="F8" s="18"/>
      <c r="G8" s="54">
        <v>42473</v>
      </c>
      <c r="H8" s="35" t="s">
        <v>273</v>
      </c>
      <c r="I8" s="29">
        <v>1</v>
      </c>
      <c r="J8" s="18">
        <v>1</v>
      </c>
      <c r="K8" s="29">
        <v>1</v>
      </c>
      <c r="L8" s="29">
        <v>1</v>
      </c>
      <c r="M8" s="29">
        <v>1</v>
      </c>
      <c r="N8" s="55" t="s">
        <v>228</v>
      </c>
      <c r="O8" s="18" t="s">
        <v>8</v>
      </c>
      <c r="P8" s="18" t="s">
        <v>8</v>
      </c>
      <c r="Q8" s="18" t="s">
        <v>287</v>
      </c>
      <c r="R8" s="23">
        <v>42496</v>
      </c>
      <c r="S8" s="29"/>
      <c r="T8" s="56">
        <v>3498154</v>
      </c>
      <c r="U8" s="29"/>
      <c r="V8" s="56">
        <v>3500000</v>
      </c>
      <c r="W8" s="18" t="s">
        <v>233</v>
      </c>
      <c r="X8" s="29"/>
      <c r="Y8" s="45" t="s">
        <v>555</v>
      </c>
      <c r="Z8" s="36" t="s">
        <v>273</v>
      </c>
      <c r="AA8" s="23">
        <v>42496</v>
      </c>
      <c r="AB8" s="29"/>
      <c r="AC8" s="46" t="s">
        <v>708</v>
      </c>
      <c r="AD8" s="29"/>
      <c r="AE8" s="45">
        <v>1</v>
      </c>
      <c r="AF8" s="18">
        <v>1</v>
      </c>
      <c r="AG8" s="29" t="s">
        <v>239</v>
      </c>
      <c r="AH8" s="29" t="s">
        <v>10</v>
      </c>
      <c r="AI8" s="29">
        <v>1</v>
      </c>
      <c r="AJ8" s="57" t="s">
        <v>9</v>
      </c>
      <c r="AK8" s="29"/>
      <c r="AL8" s="29"/>
      <c r="AM8" s="29"/>
      <c r="AN8" s="29"/>
      <c r="AO8" s="54">
        <v>42978</v>
      </c>
      <c r="AP8" s="29" t="s">
        <v>231</v>
      </c>
      <c r="AQ8" s="29">
        <v>2016</v>
      </c>
      <c r="AR8" s="54">
        <v>42978</v>
      </c>
      <c r="AS8" s="29" t="s">
        <v>588</v>
      </c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</row>
    <row r="9" spans="1:108" ht="63.75">
      <c r="A9" s="12" t="s">
        <v>3</v>
      </c>
      <c r="B9" s="12" t="s">
        <v>8</v>
      </c>
      <c r="C9" s="12">
        <v>2016</v>
      </c>
      <c r="D9" s="53" t="s">
        <v>560</v>
      </c>
      <c r="E9" s="37" t="s">
        <v>241</v>
      </c>
      <c r="F9" s="12"/>
      <c r="G9" s="25">
        <v>42473</v>
      </c>
      <c r="H9" s="37" t="s">
        <v>274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39" t="s">
        <v>297</v>
      </c>
      <c r="O9" s="12" t="s">
        <v>8</v>
      </c>
      <c r="P9" s="18" t="s">
        <v>8</v>
      </c>
      <c r="Q9" s="12" t="s">
        <v>298</v>
      </c>
      <c r="R9" s="24">
        <v>42496</v>
      </c>
      <c r="S9" s="12"/>
      <c r="T9" s="30">
        <v>27017879.32</v>
      </c>
      <c r="U9" s="12"/>
      <c r="V9" s="30">
        <v>28000000</v>
      </c>
      <c r="W9" s="12" t="s">
        <v>233</v>
      </c>
      <c r="X9" s="12"/>
      <c r="Y9" s="15" t="s">
        <v>555</v>
      </c>
      <c r="Z9" s="37" t="s">
        <v>274</v>
      </c>
      <c r="AA9" s="24">
        <v>42496</v>
      </c>
      <c r="AB9" s="25">
        <v>42861</v>
      </c>
      <c r="AC9" s="47" t="s">
        <v>709</v>
      </c>
      <c r="AD9" s="12"/>
      <c r="AE9" s="12">
        <v>2</v>
      </c>
      <c r="AF9" s="12">
        <v>2</v>
      </c>
      <c r="AG9" s="12" t="s">
        <v>239</v>
      </c>
      <c r="AH9" s="29" t="s">
        <v>10</v>
      </c>
      <c r="AI9" s="12">
        <v>2</v>
      </c>
      <c r="AJ9" s="57" t="s">
        <v>9</v>
      </c>
      <c r="AK9" s="12"/>
      <c r="AL9" s="12"/>
      <c r="AM9" s="12"/>
      <c r="AN9" s="12"/>
      <c r="AO9" s="54">
        <v>42978</v>
      </c>
      <c r="AP9" s="12" t="s">
        <v>231</v>
      </c>
      <c r="AQ9" s="12">
        <v>2016</v>
      </c>
      <c r="AR9" s="54">
        <v>42978</v>
      </c>
      <c r="AS9" s="12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</row>
    <row r="10" spans="1:108" ht="50.25" customHeight="1">
      <c r="A10" s="12" t="s">
        <v>3</v>
      </c>
      <c r="B10" s="12" t="s">
        <v>8</v>
      </c>
      <c r="C10" s="12">
        <v>2016</v>
      </c>
      <c r="D10" s="53" t="s">
        <v>560</v>
      </c>
      <c r="E10" s="37" t="s">
        <v>242</v>
      </c>
      <c r="F10" s="12"/>
      <c r="G10" s="25">
        <v>42473</v>
      </c>
      <c r="H10" s="37" t="s">
        <v>238</v>
      </c>
      <c r="I10" s="12">
        <v>3</v>
      </c>
      <c r="J10" s="12">
        <v>3</v>
      </c>
      <c r="K10" s="12">
        <v>3</v>
      </c>
      <c r="L10" s="12">
        <v>3</v>
      </c>
      <c r="M10" s="12">
        <v>3</v>
      </c>
      <c r="N10" s="39" t="s">
        <v>230</v>
      </c>
      <c r="O10" s="12" t="s">
        <v>8</v>
      </c>
      <c r="P10" s="18" t="s">
        <v>8</v>
      </c>
      <c r="Q10" s="12" t="s">
        <v>304</v>
      </c>
      <c r="R10" s="24">
        <v>42496</v>
      </c>
      <c r="S10" s="12"/>
      <c r="T10" s="30">
        <v>14400000</v>
      </c>
      <c r="U10" s="30"/>
      <c r="V10" s="30">
        <v>14400000</v>
      </c>
      <c r="W10" s="12" t="s">
        <v>233</v>
      </c>
      <c r="X10" s="12"/>
      <c r="Y10" s="15" t="s">
        <v>555</v>
      </c>
      <c r="Z10" s="37" t="s">
        <v>238</v>
      </c>
      <c r="AA10" s="24">
        <v>42496</v>
      </c>
      <c r="AB10" s="25">
        <v>42735</v>
      </c>
      <c r="AC10" s="12"/>
      <c r="AD10" s="12"/>
      <c r="AE10" s="12">
        <v>3</v>
      </c>
      <c r="AF10" s="12">
        <v>3</v>
      </c>
      <c r="AG10" s="12" t="s">
        <v>239</v>
      </c>
      <c r="AH10" s="29" t="s">
        <v>9</v>
      </c>
      <c r="AI10" s="12">
        <v>3</v>
      </c>
      <c r="AJ10" s="57" t="s">
        <v>9</v>
      </c>
      <c r="AK10" s="12"/>
      <c r="AL10" s="12"/>
      <c r="AM10" s="12"/>
      <c r="AN10" s="12"/>
      <c r="AO10" s="54">
        <v>42978</v>
      </c>
      <c r="AP10" s="12" t="s">
        <v>231</v>
      </c>
      <c r="AQ10" s="12">
        <v>2016</v>
      </c>
      <c r="AR10" s="54">
        <v>42978</v>
      </c>
      <c r="AS10" s="12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</row>
    <row r="11" spans="1:108" ht="72.75" customHeight="1">
      <c r="A11" s="12" t="s">
        <v>3</v>
      </c>
      <c r="B11" s="12" t="s">
        <v>8</v>
      </c>
      <c r="C11" s="12">
        <v>2016</v>
      </c>
      <c r="D11" s="53" t="s">
        <v>560</v>
      </c>
      <c r="E11" s="41" t="s">
        <v>243</v>
      </c>
      <c r="F11" s="12"/>
      <c r="G11" s="25">
        <v>42473</v>
      </c>
      <c r="H11" s="37" t="s">
        <v>275</v>
      </c>
      <c r="I11" s="12">
        <v>4</v>
      </c>
      <c r="J11" s="12">
        <v>4</v>
      </c>
      <c r="K11" s="12">
        <v>4</v>
      </c>
      <c r="L11" s="12">
        <v>4</v>
      </c>
      <c r="M11" s="12">
        <v>4</v>
      </c>
      <c r="N11" s="39" t="s">
        <v>308</v>
      </c>
      <c r="O11" s="12" t="s">
        <v>8</v>
      </c>
      <c r="P11" s="18" t="s">
        <v>8</v>
      </c>
      <c r="Q11" s="12" t="s">
        <v>307</v>
      </c>
      <c r="R11" s="24">
        <v>42496</v>
      </c>
      <c r="S11" s="12"/>
      <c r="T11" s="30">
        <v>3500000</v>
      </c>
      <c r="U11" s="30"/>
      <c r="V11" s="30">
        <v>3500000</v>
      </c>
      <c r="W11" s="12" t="s">
        <v>233</v>
      </c>
      <c r="X11" s="12"/>
      <c r="Y11" s="15" t="s">
        <v>555</v>
      </c>
      <c r="Z11" s="37" t="s">
        <v>275</v>
      </c>
      <c r="AA11" s="24">
        <v>42496</v>
      </c>
      <c r="AB11" s="25">
        <v>42735</v>
      </c>
      <c r="AC11" s="47" t="s">
        <v>710</v>
      </c>
      <c r="AD11" s="12"/>
      <c r="AE11" s="12">
        <v>4</v>
      </c>
      <c r="AF11" s="12">
        <v>4</v>
      </c>
      <c r="AG11" s="12" t="s">
        <v>239</v>
      </c>
      <c r="AH11" s="12" t="s">
        <v>10</v>
      </c>
      <c r="AI11" s="12">
        <v>4</v>
      </c>
      <c r="AJ11" s="57" t="s">
        <v>9</v>
      </c>
      <c r="AK11" s="12"/>
      <c r="AL11" s="12"/>
      <c r="AM11" s="12"/>
      <c r="AN11" s="12"/>
      <c r="AO11" s="54">
        <v>42978</v>
      </c>
      <c r="AP11" s="12" t="s">
        <v>231</v>
      </c>
      <c r="AQ11" s="12">
        <v>2016</v>
      </c>
      <c r="AR11" s="54">
        <v>42978</v>
      </c>
      <c r="AS11" s="12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</row>
    <row r="12" spans="1:108" ht="54" customHeight="1">
      <c r="A12" s="12" t="s">
        <v>3</v>
      </c>
      <c r="B12" s="12" t="s">
        <v>8</v>
      </c>
      <c r="C12" s="12">
        <v>2016</v>
      </c>
      <c r="D12" s="53" t="s">
        <v>560</v>
      </c>
      <c r="E12" s="41" t="s">
        <v>244</v>
      </c>
      <c r="F12" s="12"/>
      <c r="G12" s="25">
        <v>42473</v>
      </c>
      <c r="H12" s="37" t="s">
        <v>276</v>
      </c>
      <c r="I12" s="12">
        <v>5</v>
      </c>
      <c r="J12" s="12">
        <v>5</v>
      </c>
      <c r="K12" s="12">
        <v>5</v>
      </c>
      <c r="L12" s="12">
        <v>5</v>
      </c>
      <c r="M12" s="12">
        <v>5</v>
      </c>
      <c r="N12" s="39" t="s">
        <v>229</v>
      </c>
      <c r="O12" s="12" t="s">
        <v>8</v>
      </c>
      <c r="P12" s="18" t="s">
        <v>8</v>
      </c>
      <c r="Q12" s="12" t="s">
        <v>311</v>
      </c>
      <c r="R12" s="24">
        <v>42496</v>
      </c>
      <c r="S12" s="12"/>
      <c r="T12" s="30">
        <v>15000000</v>
      </c>
      <c r="U12" s="12"/>
      <c r="V12" s="30">
        <v>15000000</v>
      </c>
      <c r="W12" s="12" t="s">
        <v>233</v>
      </c>
      <c r="X12" s="12"/>
      <c r="Y12" s="15" t="s">
        <v>555</v>
      </c>
      <c r="Z12" s="37" t="s">
        <v>276</v>
      </c>
      <c r="AA12" s="24">
        <v>42496</v>
      </c>
      <c r="AB12" s="25">
        <v>42735</v>
      </c>
      <c r="AC12" s="47" t="s">
        <v>711</v>
      </c>
      <c r="AD12" s="12"/>
      <c r="AE12" s="12">
        <v>5</v>
      </c>
      <c r="AF12" s="12">
        <v>5</v>
      </c>
      <c r="AG12" s="12" t="s">
        <v>239</v>
      </c>
      <c r="AH12" s="12" t="s">
        <v>10</v>
      </c>
      <c r="AI12" s="12">
        <v>5</v>
      </c>
      <c r="AJ12" s="57" t="s">
        <v>9</v>
      </c>
      <c r="AK12" s="12"/>
      <c r="AL12" s="12"/>
      <c r="AM12" s="12"/>
      <c r="AN12" s="12"/>
      <c r="AO12" s="54">
        <v>42978</v>
      </c>
      <c r="AP12" s="12" t="s">
        <v>231</v>
      </c>
      <c r="AQ12" s="12">
        <v>2016</v>
      </c>
      <c r="AR12" s="54">
        <v>42978</v>
      </c>
      <c r="AS12" s="12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</row>
    <row r="13" spans="1:108" ht="51" customHeight="1">
      <c r="A13" s="12" t="s">
        <v>3</v>
      </c>
      <c r="B13" s="12" t="s">
        <v>8</v>
      </c>
      <c r="C13" s="12">
        <v>2016</v>
      </c>
      <c r="D13" s="53" t="s">
        <v>560</v>
      </c>
      <c r="E13" s="41" t="s">
        <v>245</v>
      </c>
      <c r="F13" s="12"/>
      <c r="G13" s="25">
        <v>42473</v>
      </c>
      <c r="H13" s="37" t="s">
        <v>235</v>
      </c>
      <c r="I13" s="12">
        <v>6</v>
      </c>
      <c r="J13" s="12">
        <v>6</v>
      </c>
      <c r="K13" s="12">
        <v>6</v>
      </c>
      <c r="L13" s="12">
        <v>6</v>
      </c>
      <c r="M13" s="12">
        <v>6</v>
      </c>
      <c r="N13" s="39" t="s">
        <v>229</v>
      </c>
      <c r="O13" s="12" t="s">
        <v>8</v>
      </c>
      <c r="P13" s="18" t="s">
        <v>8</v>
      </c>
      <c r="Q13" s="34" t="s">
        <v>314</v>
      </c>
      <c r="R13" s="24">
        <v>42496</v>
      </c>
      <c r="S13" s="30"/>
      <c r="T13" s="30"/>
      <c r="U13" s="12"/>
      <c r="V13" s="30">
        <v>7800000</v>
      </c>
      <c r="W13" s="12" t="s">
        <v>233</v>
      </c>
      <c r="X13" s="12"/>
      <c r="Y13" s="15" t="s">
        <v>555</v>
      </c>
      <c r="Z13" s="37" t="s">
        <v>235</v>
      </c>
      <c r="AA13" s="24">
        <v>42496</v>
      </c>
      <c r="AB13" s="25">
        <v>42735</v>
      </c>
      <c r="AC13" s="47" t="s">
        <v>712</v>
      </c>
      <c r="AD13" s="12"/>
      <c r="AE13" s="12">
        <v>6</v>
      </c>
      <c r="AF13" s="12">
        <v>6</v>
      </c>
      <c r="AG13" s="12" t="s">
        <v>239</v>
      </c>
      <c r="AH13" s="12" t="s">
        <v>9</v>
      </c>
      <c r="AI13" s="12">
        <v>6</v>
      </c>
      <c r="AJ13" s="57" t="s">
        <v>9</v>
      </c>
      <c r="AK13" s="12"/>
      <c r="AL13" s="12"/>
      <c r="AM13" s="12"/>
      <c r="AN13" s="12"/>
      <c r="AO13" s="54">
        <v>42978</v>
      </c>
      <c r="AP13" s="12" t="s">
        <v>231</v>
      </c>
      <c r="AQ13" s="12">
        <v>2016</v>
      </c>
      <c r="AR13" s="54">
        <v>42978</v>
      </c>
      <c r="AS13" s="12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</row>
    <row r="14" spans="1:108" ht="50.25" customHeight="1">
      <c r="A14" s="12" t="s">
        <v>3</v>
      </c>
      <c r="B14" s="12" t="s">
        <v>8</v>
      </c>
      <c r="C14" s="12">
        <v>2016</v>
      </c>
      <c r="D14" s="53" t="s">
        <v>560</v>
      </c>
      <c r="E14" s="41" t="s">
        <v>246</v>
      </c>
      <c r="F14" s="12"/>
      <c r="G14" s="25">
        <v>42473</v>
      </c>
      <c r="H14" s="37" t="s">
        <v>277</v>
      </c>
      <c r="I14" s="12">
        <v>7</v>
      </c>
      <c r="J14" s="12">
        <v>7</v>
      </c>
      <c r="K14" s="12">
        <v>7</v>
      </c>
      <c r="L14" s="12">
        <v>7</v>
      </c>
      <c r="M14" s="12">
        <v>7</v>
      </c>
      <c r="N14" s="39" t="s">
        <v>229</v>
      </c>
      <c r="O14" s="12" t="s">
        <v>8</v>
      </c>
      <c r="P14" s="18" t="s">
        <v>8</v>
      </c>
      <c r="Q14" s="12" t="s">
        <v>319</v>
      </c>
      <c r="R14" s="24">
        <v>42496</v>
      </c>
      <c r="S14" s="12"/>
      <c r="T14" s="30">
        <v>11600000</v>
      </c>
      <c r="U14" s="12"/>
      <c r="V14" s="30">
        <v>11600000</v>
      </c>
      <c r="W14" s="12" t="s">
        <v>233</v>
      </c>
      <c r="X14" s="12"/>
      <c r="Y14" s="15" t="s">
        <v>555</v>
      </c>
      <c r="Z14" s="37" t="s">
        <v>277</v>
      </c>
      <c r="AA14" s="24">
        <v>42496</v>
      </c>
      <c r="AB14" s="25">
        <v>42735</v>
      </c>
      <c r="AC14" s="47" t="s">
        <v>713</v>
      </c>
      <c r="AD14" s="12"/>
      <c r="AE14" s="12">
        <v>7</v>
      </c>
      <c r="AF14" s="12">
        <v>7</v>
      </c>
      <c r="AG14" s="12" t="s">
        <v>239</v>
      </c>
      <c r="AH14" s="12" t="s">
        <v>10</v>
      </c>
      <c r="AI14" s="12">
        <v>7</v>
      </c>
      <c r="AJ14" s="57" t="s">
        <v>9</v>
      </c>
      <c r="AK14" s="12"/>
      <c r="AL14" s="12"/>
      <c r="AM14" s="12"/>
      <c r="AN14" s="12"/>
      <c r="AO14" s="54">
        <v>42978</v>
      </c>
      <c r="AP14" s="12" t="s">
        <v>231</v>
      </c>
      <c r="AQ14" s="12">
        <v>2016</v>
      </c>
      <c r="AR14" s="54">
        <v>42978</v>
      </c>
      <c r="AS14" s="12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</row>
    <row r="15" spans="1:108" ht="66.75" customHeight="1">
      <c r="A15" s="12" t="s">
        <v>3</v>
      </c>
      <c r="B15" s="12" t="s">
        <v>8</v>
      </c>
      <c r="C15" s="12">
        <v>2016</v>
      </c>
      <c r="D15" s="53" t="s">
        <v>560</v>
      </c>
      <c r="E15" s="41" t="s">
        <v>247</v>
      </c>
      <c r="F15" s="12"/>
      <c r="G15" s="25">
        <v>42473</v>
      </c>
      <c r="H15" s="37" t="s">
        <v>236</v>
      </c>
      <c r="I15" s="12">
        <v>8</v>
      </c>
      <c r="J15" s="12">
        <v>8</v>
      </c>
      <c r="K15" s="12">
        <v>8</v>
      </c>
      <c r="L15" s="12">
        <v>8</v>
      </c>
      <c r="M15" s="12">
        <v>8</v>
      </c>
      <c r="N15" s="39" t="s">
        <v>229</v>
      </c>
      <c r="O15" s="12" t="s">
        <v>8</v>
      </c>
      <c r="P15" s="18" t="s">
        <v>8</v>
      </c>
      <c r="Q15" s="12" t="s">
        <v>321</v>
      </c>
      <c r="R15" s="24">
        <v>42496</v>
      </c>
      <c r="S15" s="12"/>
      <c r="T15" s="14">
        <v>14000000</v>
      </c>
      <c r="U15" s="15"/>
      <c r="V15" s="14">
        <v>14000000</v>
      </c>
      <c r="W15" s="12" t="s">
        <v>233</v>
      </c>
      <c r="X15" s="12"/>
      <c r="Y15" s="15" t="s">
        <v>555</v>
      </c>
      <c r="Z15" s="37" t="s">
        <v>236</v>
      </c>
      <c r="AA15" s="24">
        <v>42496</v>
      </c>
      <c r="AB15" s="25">
        <v>42735</v>
      </c>
      <c r="AC15" s="47" t="s">
        <v>714</v>
      </c>
      <c r="AD15" s="12"/>
      <c r="AE15" s="12">
        <v>8</v>
      </c>
      <c r="AF15" s="12">
        <v>8</v>
      </c>
      <c r="AG15" s="12" t="s">
        <v>239</v>
      </c>
      <c r="AH15" s="12" t="s">
        <v>9</v>
      </c>
      <c r="AI15" s="12">
        <v>8</v>
      </c>
      <c r="AJ15" s="57" t="s">
        <v>9</v>
      </c>
      <c r="AK15" s="12"/>
      <c r="AL15" s="12"/>
      <c r="AM15" s="12"/>
      <c r="AN15" s="12"/>
      <c r="AO15" s="54">
        <v>42978</v>
      </c>
      <c r="AP15" s="12" t="s">
        <v>231</v>
      </c>
      <c r="AQ15" s="12">
        <v>2016</v>
      </c>
      <c r="AR15" s="54">
        <v>42978</v>
      </c>
      <c r="AS15" s="14" t="s">
        <v>589</v>
      </c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</row>
    <row r="16" spans="1:108" ht="68.25" customHeight="1">
      <c r="A16" s="12" t="s">
        <v>3</v>
      </c>
      <c r="B16" s="12" t="s">
        <v>8</v>
      </c>
      <c r="C16" s="12">
        <v>2016</v>
      </c>
      <c r="D16" s="53" t="s">
        <v>560</v>
      </c>
      <c r="E16" s="41" t="s">
        <v>248</v>
      </c>
      <c r="F16" s="12"/>
      <c r="G16" s="25">
        <v>42473</v>
      </c>
      <c r="H16" s="37" t="s">
        <v>237</v>
      </c>
      <c r="I16" s="34">
        <v>9</v>
      </c>
      <c r="J16" s="34">
        <v>9</v>
      </c>
      <c r="K16" s="12">
        <v>9</v>
      </c>
      <c r="L16" s="12">
        <v>9</v>
      </c>
      <c r="M16" s="12">
        <v>9</v>
      </c>
      <c r="N16" s="39" t="s">
        <v>322</v>
      </c>
      <c r="O16" s="12" t="s">
        <v>8</v>
      </c>
      <c r="P16" s="18" t="s">
        <v>8</v>
      </c>
      <c r="Q16" s="34" t="s">
        <v>556</v>
      </c>
      <c r="R16" s="24">
        <v>42496</v>
      </c>
      <c r="S16" s="12"/>
      <c r="T16" s="30">
        <v>14400000</v>
      </c>
      <c r="U16" s="30"/>
      <c r="V16" s="30">
        <v>14400000</v>
      </c>
      <c r="W16" s="12" t="s">
        <v>233</v>
      </c>
      <c r="X16" s="12"/>
      <c r="Y16" s="15" t="s">
        <v>555</v>
      </c>
      <c r="Z16" s="37" t="s">
        <v>237</v>
      </c>
      <c r="AA16" s="24">
        <v>42496</v>
      </c>
      <c r="AB16" s="25">
        <v>42735</v>
      </c>
      <c r="AC16" s="47" t="s">
        <v>715</v>
      </c>
      <c r="AD16" s="12"/>
      <c r="AE16" s="12">
        <v>9</v>
      </c>
      <c r="AF16" s="12">
        <v>9</v>
      </c>
      <c r="AG16" s="12" t="s">
        <v>239</v>
      </c>
      <c r="AH16" s="12" t="s">
        <v>9</v>
      </c>
      <c r="AI16" s="12">
        <v>9</v>
      </c>
      <c r="AJ16" s="57" t="s">
        <v>9</v>
      </c>
      <c r="AK16" s="12"/>
      <c r="AL16" s="12"/>
      <c r="AM16" s="12"/>
      <c r="AN16" s="12"/>
      <c r="AO16" s="54">
        <v>42978</v>
      </c>
      <c r="AP16" s="12" t="s">
        <v>231</v>
      </c>
      <c r="AQ16" s="12">
        <v>2016</v>
      </c>
      <c r="AR16" s="54">
        <v>42978</v>
      </c>
      <c r="AS16" s="12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</row>
    <row r="17" spans="1:108" ht="79.5" customHeight="1">
      <c r="A17" s="12" t="s">
        <v>3</v>
      </c>
      <c r="B17" s="12" t="s">
        <v>8</v>
      </c>
      <c r="C17" s="12">
        <v>2016</v>
      </c>
      <c r="D17" s="53" t="s">
        <v>563</v>
      </c>
      <c r="E17" s="41" t="s">
        <v>249</v>
      </c>
      <c r="F17" s="12"/>
      <c r="G17" s="25">
        <v>42473</v>
      </c>
      <c r="H17" s="37" t="s">
        <v>234</v>
      </c>
      <c r="I17" s="34">
        <v>10</v>
      </c>
      <c r="J17" s="34">
        <v>10</v>
      </c>
      <c r="K17" s="12">
        <v>10</v>
      </c>
      <c r="L17" s="12">
        <v>10</v>
      </c>
      <c r="M17" s="12">
        <v>10</v>
      </c>
      <c r="N17" s="39" t="s">
        <v>229</v>
      </c>
      <c r="O17" s="12" t="s">
        <v>8</v>
      </c>
      <c r="P17" s="18" t="s">
        <v>8</v>
      </c>
      <c r="Q17" s="12" t="s">
        <v>352</v>
      </c>
      <c r="R17" s="24">
        <v>42496</v>
      </c>
      <c r="S17" s="12"/>
      <c r="T17" s="30">
        <v>12000000</v>
      </c>
      <c r="U17" s="30"/>
      <c r="V17" s="30">
        <v>12000000</v>
      </c>
      <c r="W17" s="12" t="s">
        <v>233</v>
      </c>
      <c r="X17" s="12"/>
      <c r="Y17" s="15" t="s">
        <v>555</v>
      </c>
      <c r="Z17" s="37" t="s">
        <v>234</v>
      </c>
      <c r="AA17" s="24">
        <v>42496</v>
      </c>
      <c r="AB17" s="25">
        <v>42735</v>
      </c>
      <c r="AC17" s="47" t="s">
        <v>716</v>
      </c>
      <c r="AD17" s="12"/>
      <c r="AE17" s="12">
        <v>10</v>
      </c>
      <c r="AF17" s="12">
        <v>10</v>
      </c>
      <c r="AG17" s="12" t="s">
        <v>239</v>
      </c>
      <c r="AH17" s="12" t="s">
        <v>9</v>
      </c>
      <c r="AI17" s="12">
        <v>10</v>
      </c>
      <c r="AJ17" s="57" t="s">
        <v>9</v>
      </c>
      <c r="AK17" s="12"/>
      <c r="AL17" s="12"/>
      <c r="AM17" s="12"/>
      <c r="AN17" s="12"/>
      <c r="AO17" s="54">
        <v>42978</v>
      </c>
      <c r="AP17" s="12" t="s">
        <v>231</v>
      </c>
      <c r="AQ17" s="12">
        <v>2016</v>
      </c>
      <c r="AR17" s="54">
        <v>42978</v>
      </c>
      <c r="AS17" s="12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</row>
    <row r="18" spans="1:108" ht="137.25" customHeight="1">
      <c r="A18" s="12" t="s">
        <v>3</v>
      </c>
      <c r="B18" s="15" t="s">
        <v>6</v>
      </c>
      <c r="C18" s="12">
        <v>2016</v>
      </c>
      <c r="D18" s="53" t="s">
        <v>563</v>
      </c>
      <c r="E18" s="41" t="s">
        <v>250</v>
      </c>
      <c r="F18" s="12"/>
      <c r="G18" s="25">
        <v>42510</v>
      </c>
      <c r="H18" s="38" t="s">
        <v>354</v>
      </c>
      <c r="I18" s="34">
        <v>11</v>
      </c>
      <c r="J18" s="34">
        <v>11</v>
      </c>
      <c r="K18" s="34">
        <v>11</v>
      </c>
      <c r="L18" s="34">
        <v>11</v>
      </c>
      <c r="M18" s="34">
        <v>11</v>
      </c>
      <c r="N18" s="39" t="s">
        <v>230</v>
      </c>
      <c r="O18" s="12" t="s">
        <v>8</v>
      </c>
      <c r="P18" s="18" t="s">
        <v>8</v>
      </c>
      <c r="Q18" s="34" t="s">
        <v>358</v>
      </c>
      <c r="R18" s="24">
        <v>42538</v>
      </c>
      <c r="S18" s="12"/>
      <c r="T18" s="30">
        <v>77490000</v>
      </c>
      <c r="U18" s="12"/>
      <c r="V18" s="30">
        <v>77490000</v>
      </c>
      <c r="W18" s="12" t="s">
        <v>233</v>
      </c>
      <c r="X18" s="12"/>
      <c r="Y18" s="15" t="s">
        <v>557</v>
      </c>
      <c r="Z18" s="38" t="s">
        <v>354</v>
      </c>
      <c r="AA18" s="24">
        <v>42538</v>
      </c>
      <c r="AB18" s="26">
        <v>43403</v>
      </c>
      <c r="AC18" s="47" t="s">
        <v>717</v>
      </c>
      <c r="AD18" s="12"/>
      <c r="AE18" s="12">
        <v>11</v>
      </c>
      <c r="AF18" s="12">
        <v>11</v>
      </c>
      <c r="AG18" s="12" t="s">
        <v>239</v>
      </c>
      <c r="AH18" s="12" t="s">
        <v>10</v>
      </c>
      <c r="AI18" s="12">
        <v>11</v>
      </c>
      <c r="AJ18" s="57" t="s">
        <v>9</v>
      </c>
      <c r="AK18" s="12"/>
      <c r="AL18" s="12"/>
      <c r="AM18" s="12"/>
      <c r="AN18" s="12"/>
      <c r="AO18" s="54">
        <v>42978</v>
      </c>
      <c r="AP18" s="12" t="s">
        <v>231</v>
      </c>
      <c r="AQ18" s="12">
        <v>2016</v>
      </c>
      <c r="AR18" s="54">
        <v>42978</v>
      </c>
      <c r="AS18" s="12" t="s">
        <v>590</v>
      </c>
      <c r="AT18" s="30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</row>
    <row r="19" spans="1:108" ht="113.25" customHeight="1">
      <c r="A19" s="12" t="s">
        <v>3</v>
      </c>
      <c r="B19" s="15" t="s">
        <v>6</v>
      </c>
      <c r="C19" s="12">
        <v>2016</v>
      </c>
      <c r="D19" s="53" t="s">
        <v>563</v>
      </c>
      <c r="E19" s="41" t="s">
        <v>251</v>
      </c>
      <c r="F19" s="12"/>
      <c r="G19" s="25">
        <v>42510</v>
      </c>
      <c r="H19" s="38" t="s">
        <v>665</v>
      </c>
      <c r="I19" s="34">
        <v>12</v>
      </c>
      <c r="J19" s="34">
        <v>12</v>
      </c>
      <c r="K19" s="34">
        <v>12</v>
      </c>
      <c r="L19" s="34">
        <v>12</v>
      </c>
      <c r="M19" s="34">
        <v>12</v>
      </c>
      <c r="N19" s="39" t="s">
        <v>229</v>
      </c>
      <c r="O19" s="12" t="s">
        <v>8</v>
      </c>
      <c r="P19" s="18" t="s">
        <v>8</v>
      </c>
      <c r="Q19" s="12" t="s">
        <v>364</v>
      </c>
      <c r="R19" s="24">
        <v>42538</v>
      </c>
      <c r="S19" s="12"/>
      <c r="T19" s="30">
        <v>7100000</v>
      </c>
      <c r="U19" s="12"/>
      <c r="V19" s="30">
        <v>7100000</v>
      </c>
      <c r="W19" s="12" t="s">
        <v>233</v>
      </c>
      <c r="X19" s="12"/>
      <c r="Y19" s="15" t="s">
        <v>555</v>
      </c>
      <c r="Z19" s="38" t="s">
        <v>665</v>
      </c>
      <c r="AA19" s="24">
        <v>42538</v>
      </c>
      <c r="AB19" s="26">
        <v>43403</v>
      </c>
      <c r="AC19" s="47" t="s">
        <v>718</v>
      </c>
      <c r="AD19" s="12"/>
      <c r="AE19" s="12">
        <v>12</v>
      </c>
      <c r="AF19" s="12">
        <v>12</v>
      </c>
      <c r="AG19" s="12" t="s">
        <v>239</v>
      </c>
      <c r="AH19" s="12" t="s">
        <v>10</v>
      </c>
      <c r="AI19" s="12">
        <v>12</v>
      </c>
      <c r="AJ19" s="57" t="s">
        <v>9</v>
      </c>
      <c r="AK19" s="12"/>
      <c r="AL19" s="12"/>
      <c r="AM19" s="12"/>
      <c r="AN19" s="12"/>
      <c r="AO19" s="54">
        <v>42978</v>
      </c>
      <c r="AP19" s="12" t="s">
        <v>231</v>
      </c>
      <c r="AQ19" s="12">
        <v>2016</v>
      </c>
      <c r="AR19" s="54">
        <v>42978</v>
      </c>
      <c r="AS19" s="12" t="s">
        <v>591</v>
      </c>
      <c r="AT19" s="13"/>
      <c r="AU19" s="16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</row>
    <row r="20" spans="1:108" ht="63.75">
      <c r="A20" s="12" t="s">
        <v>3</v>
      </c>
      <c r="B20" s="12" t="s">
        <v>7</v>
      </c>
      <c r="C20" s="12">
        <v>2016</v>
      </c>
      <c r="D20" s="53" t="s">
        <v>563</v>
      </c>
      <c r="E20" s="41" t="s">
        <v>252</v>
      </c>
      <c r="F20" s="12"/>
      <c r="G20" s="25">
        <v>42510</v>
      </c>
      <c r="H20" s="38" t="s">
        <v>365</v>
      </c>
      <c r="I20" s="34">
        <v>13</v>
      </c>
      <c r="J20" s="34">
        <v>13</v>
      </c>
      <c r="K20" s="34">
        <v>13</v>
      </c>
      <c r="L20" s="34">
        <v>13</v>
      </c>
      <c r="M20" s="34">
        <v>13</v>
      </c>
      <c r="N20" s="39" t="s">
        <v>375</v>
      </c>
      <c r="O20" s="12" t="s">
        <v>8</v>
      </c>
      <c r="P20" s="18" t="s">
        <v>8</v>
      </c>
      <c r="Q20" s="12" t="s">
        <v>374</v>
      </c>
      <c r="R20" s="24">
        <v>42538</v>
      </c>
      <c r="S20" s="12"/>
      <c r="T20" s="30">
        <v>3200000</v>
      </c>
      <c r="U20" s="12"/>
      <c r="V20" s="30">
        <v>3200000</v>
      </c>
      <c r="W20" s="12" t="s">
        <v>233</v>
      </c>
      <c r="X20" s="12"/>
      <c r="Y20" s="15" t="s">
        <v>555</v>
      </c>
      <c r="Z20" s="38" t="s">
        <v>365</v>
      </c>
      <c r="AA20" s="24">
        <v>42538</v>
      </c>
      <c r="AB20" s="26">
        <v>43403</v>
      </c>
      <c r="AC20" s="47" t="s">
        <v>719</v>
      </c>
      <c r="AD20" s="12"/>
      <c r="AE20" s="12">
        <v>13</v>
      </c>
      <c r="AF20" s="12">
        <v>13</v>
      </c>
      <c r="AG20" s="12" t="s">
        <v>239</v>
      </c>
      <c r="AH20" s="12" t="s">
        <v>10</v>
      </c>
      <c r="AI20" s="12">
        <v>13</v>
      </c>
      <c r="AJ20" s="57" t="s">
        <v>9</v>
      </c>
      <c r="AK20" s="12"/>
      <c r="AL20" s="12"/>
      <c r="AM20" s="12"/>
      <c r="AN20" s="12"/>
      <c r="AO20" s="54">
        <v>42978</v>
      </c>
      <c r="AP20" s="12" t="s">
        <v>231</v>
      </c>
      <c r="AQ20" s="12">
        <v>2016</v>
      </c>
      <c r="AR20" s="54">
        <v>42978</v>
      </c>
      <c r="AS20" s="12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</row>
    <row r="21" spans="1:108" ht="66.75" customHeight="1">
      <c r="A21" s="12" t="s">
        <v>3</v>
      </c>
      <c r="B21" s="12" t="s">
        <v>8</v>
      </c>
      <c r="C21" s="12">
        <v>2016</v>
      </c>
      <c r="D21" s="53" t="s">
        <v>563</v>
      </c>
      <c r="E21" s="41" t="s">
        <v>253</v>
      </c>
      <c r="F21" s="12"/>
      <c r="G21" s="25">
        <v>42510</v>
      </c>
      <c r="H21" s="38" t="s">
        <v>376</v>
      </c>
      <c r="I21" s="34">
        <v>14</v>
      </c>
      <c r="J21" s="34">
        <v>14</v>
      </c>
      <c r="K21" s="34">
        <v>14</v>
      </c>
      <c r="L21" s="34">
        <v>14</v>
      </c>
      <c r="M21" s="34">
        <v>14</v>
      </c>
      <c r="N21" s="39" t="s">
        <v>388</v>
      </c>
      <c r="O21" s="12" t="s">
        <v>8</v>
      </c>
      <c r="P21" s="18" t="s">
        <v>8</v>
      </c>
      <c r="Q21" s="34" t="s">
        <v>386</v>
      </c>
      <c r="R21" s="24">
        <v>42538</v>
      </c>
      <c r="S21" s="12"/>
      <c r="T21" s="12"/>
      <c r="U21" s="12"/>
      <c r="V21" s="30"/>
      <c r="W21" s="12" t="s">
        <v>233</v>
      </c>
      <c r="X21" s="12"/>
      <c r="Y21" s="15" t="s">
        <v>555</v>
      </c>
      <c r="Z21" s="38" t="s">
        <v>376</v>
      </c>
      <c r="AA21" s="24">
        <v>42538</v>
      </c>
      <c r="AB21" s="26">
        <v>43403</v>
      </c>
      <c r="AC21" s="47" t="s">
        <v>720</v>
      </c>
      <c r="AD21" s="12"/>
      <c r="AE21" s="12">
        <v>14</v>
      </c>
      <c r="AF21" s="12">
        <v>14</v>
      </c>
      <c r="AG21" s="12" t="s">
        <v>239</v>
      </c>
      <c r="AH21" s="12" t="s">
        <v>10</v>
      </c>
      <c r="AI21" s="12">
        <v>14</v>
      </c>
      <c r="AJ21" s="57" t="s">
        <v>9</v>
      </c>
      <c r="AK21" s="12"/>
      <c r="AL21" s="12"/>
      <c r="AM21" s="12"/>
      <c r="AN21" s="12"/>
      <c r="AO21" s="54">
        <v>42978</v>
      </c>
      <c r="AP21" s="12" t="s">
        <v>231</v>
      </c>
      <c r="AQ21" s="12">
        <v>2016</v>
      </c>
      <c r="AR21" s="54">
        <v>42978</v>
      </c>
      <c r="AS21" s="30" t="s">
        <v>703</v>
      </c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</row>
    <row r="22" spans="1:108" ht="75.75" customHeight="1">
      <c r="A22" s="12" t="s">
        <v>3</v>
      </c>
      <c r="B22" s="12" t="s">
        <v>7</v>
      </c>
      <c r="C22" s="12">
        <v>2016</v>
      </c>
      <c r="D22" s="53" t="s">
        <v>563</v>
      </c>
      <c r="E22" s="41" t="s">
        <v>254</v>
      </c>
      <c r="F22" s="12"/>
      <c r="G22" s="25">
        <v>42510</v>
      </c>
      <c r="H22" s="38" t="s">
        <v>387</v>
      </c>
      <c r="I22" s="34">
        <v>15</v>
      </c>
      <c r="J22" s="34">
        <v>15</v>
      </c>
      <c r="K22" s="34">
        <v>15</v>
      </c>
      <c r="L22" s="34">
        <v>15</v>
      </c>
      <c r="M22" s="34">
        <v>15</v>
      </c>
      <c r="N22" s="39" t="s">
        <v>230</v>
      </c>
      <c r="O22" s="12" t="s">
        <v>8</v>
      </c>
      <c r="P22" s="18" t="s">
        <v>8</v>
      </c>
      <c r="Q22" s="12" t="s">
        <v>391</v>
      </c>
      <c r="R22" s="24">
        <v>42538</v>
      </c>
      <c r="S22" s="30"/>
      <c r="T22" s="30">
        <v>2600000</v>
      </c>
      <c r="U22" s="12"/>
      <c r="V22" s="30">
        <v>2600000</v>
      </c>
      <c r="W22" s="12" t="s">
        <v>233</v>
      </c>
      <c r="X22" s="12"/>
      <c r="Y22" s="15" t="s">
        <v>555</v>
      </c>
      <c r="Z22" s="38" t="s">
        <v>387</v>
      </c>
      <c r="AA22" s="24">
        <v>42538</v>
      </c>
      <c r="AB22" s="25">
        <v>42735</v>
      </c>
      <c r="AC22" s="47" t="s">
        <v>721</v>
      </c>
      <c r="AD22" s="12"/>
      <c r="AE22" s="12">
        <v>15</v>
      </c>
      <c r="AF22" s="12">
        <v>15</v>
      </c>
      <c r="AG22" s="12" t="s">
        <v>239</v>
      </c>
      <c r="AH22" s="12" t="s">
        <v>10</v>
      </c>
      <c r="AI22" s="12">
        <v>15</v>
      </c>
      <c r="AJ22" s="57" t="s">
        <v>9</v>
      </c>
      <c r="AK22" s="12"/>
      <c r="AL22" s="12"/>
      <c r="AM22" s="12"/>
      <c r="AN22" s="12"/>
      <c r="AO22" s="54">
        <v>42978</v>
      </c>
      <c r="AP22" s="12" t="s">
        <v>231</v>
      </c>
      <c r="AQ22" s="12">
        <v>2016</v>
      </c>
      <c r="AR22" s="54">
        <v>42978</v>
      </c>
      <c r="AS22" s="12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</row>
    <row r="23" spans="1:108" ht="62.25" customHeight="1">
      <c r="A23" s="12" t="s">
        <v>3</v>
      </c>
      <c r="B23" s="12" t="s">
        <v>8</v>
      </c>
      <c r="C23" s="12">
        <v>2016</v>
      </c>
      <c r="D23" s="53" t="s">
        <v>563</v>
      </c>
      <c r="E23" s="41" t="s">
        <v>255</v>
      </c>
      <c r="F23" s="12"/>
      <c r="G23" s="25">
        <v>42510</v>
      </c>
      <c r="H23" s="38" t="s">
        <v>666</v>
      </c>
      <c r="I23" s="34">
        <v>16</v>
      </c>
      <c r="J23" s="34">
        <v>16</v>
      </c>
      <c r="K23" s="34">
        <v>16</v>
      </c>
      <c r="L23" s="34">
        <v>16</v>
      </c>
      <c r="M23" s="34">
        <v>16</v>
      </c>
      <c r="N23" s="39" t="s">
        <v>375</v>
      </c>
      <c r="O23" s="12" t="s">
        <v>8</v>
      </c>
      <c r="P23" s="18" t="s">
        <v>8</v>
      </c>
      <c r="Q23" s="12" t="s">
        <v>395</v>
      </c>
      <c r="R23" s="24">
        <v>42538</v>
      </c>
      <c r="S23" s="12"/>
      <c r="T23" s="30">
        <v>2850000</v>
      </c>
      <c r="U23" s="30"/>
      <c r="V23" s="30">
        <v>2850000</v>
      </c>
      <c r="W23" s="12" t="s">
        <v>233</v>
      </c>
      <c r="X23" s="12"/>
      <c r="Y23" s="15" t="s">
        <v>555</v>
      </c>
      <c r="Z23" s="38" t="s">
        <v>666</v>
      </c>
      <c r="AA23" s="24">
        <v>42538</v>
      </c>
      <c r="AB23" s="25">
        <v>43039</v>
      </c>
      <c r="AC23" s="47" t="s">
        <v>722</v>
      </c>
      <c r="AD23" s="12"/>
      <c r="AE23" s="12">
        <v>16</v>
      </c>
      <c r="AF23" s="12">
        <v>16</v>
      </c>
      <c r="AG23" s="12" t="s">
        <v>239</v>
      </c>
      <c r="AH23" s="12" t="s">
        <v>10</v>
      </c>
      <c r="AI23" s="12">
        <v>16</v>
      </c>
      <c r="AJ23" s="57" t="s">
        <v>9</v>
      </c>
      <c r="AK23" s="12"/>
      <c r="AL23" s="12"/>
      <c r="AM23" s="12"/>
      <c r="AN23" s="12"/>
      <c r="AO23" s="54">
        <v>42978</v>
      </c>
      <c r="AP23" s="12" t="s">
        <v>231</v>
      </c>
      <c r="AQ23" s="12">
        <v>2016</v>
      </c>
      <c r="AR23" s="54">
        <v>42978</v>
      </c>
      <c r="AS23" s="12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</row>
    <row r="24" spans="1:108" ht="73.5" customHeight="1">
      <c r="A24" s="12" t="s">
        <v>3</v>
      </c>
      <c r="B24" s="12" t="s">
        <v>6</v>
      </c>
      <c r="C24" s="12">
        <v>2016</v>
      </c>
      <c r="D24" s="53" t="s">
        <v>563</v>
      </c>
      <c r="E24" s="41" t="s">
        <v>256</v>
      </c>
      <c r="F24" s="12"/>
      <c r="G24" s="25">
        <v>42510</v>
      </c>
      <c r="H24" s="38" t="s">
        <v>396</v>
      </c>
      <c r="I24" s="34">
        <v>17</v>
      </c>
      <c r="J24" s="34">
        <v>17</v>
      </c>
      <c r="K24" s="34">
        <v>17</v>
      </c>
      <c r="L24" s="34">
        <v>17</v>
      </c>
      <c r="M24" s="34">
        <v>17</v>
      </c>
      <c r="N24" s="39" t="s">
        <v>229</v>
      </c>
      <c r="O24" s="12" t="s">
        <v>8</v>
      </c>
      <c r="P24" s="18" t="s">
        <v>8</v>
      </c>
      <c r="Q24" s="12" t="s">
        <v>406</v>
      </c>
      <c r="R24" s="24">
        <v>42538</v>
      </c>
      <c r="S24" s="12"/>
      <c r="T24" s="40">
        <v>2400000</v>
      </c>
      <c r="U24" s="40"/>
      <c r="V24" s="40">
        <v>2400000</v>
      </c>
      <c r="W24" s="34" t="s">
        <v>233</v>
      </c>
      <c r="X24" s="12"/>
      <c r="Y24" s="15" t="s">
        <v>555</v>
      </c>
      <c r="Z24" s="38" t="s">
        <v>396</v>
      </c>
      <c r="AA24" s="24">
        <v>42538</v>
      </c>
      <c r="AB24" s="25">
        <v>42735</v>
      </c>
      <c r="AC24" s="47" t="s">
        <v>723</v>
      </c>
      <c r="AD24" s="12"/>
      <c r="AE24" s="12">
        <v>17</v>
      </c>
      <c r="AF24" s="12">
        <v>17</v>
      </c>
      <c r="AG24" s="12" t="s">
        <v>239</v>
      </c>
      <c r="AH24" s="12" t="s">
        <v>9</v>
      </c>
      <c r="AI24" s="12">
        <v>17</v>
      </c>
      <c r="AJ24" s="12" t="s">
        <v>9</v>
      </c>
      <c r="AK24" s="12"/>
      <c r="AL24" s="12"/>
      <c r="AM24" s="12"/>
      <c r="AN24" s="12"/>
      <c r="AO24" s="54">
        <v>42978</v>
      </c>
      <c r="AP24" s="12" t="s">
        <v>231</v>
      </c>
      <c r="AQ24" s="12">
        <v>2016</v>
      </c>
      <c r="AR24" s="54">
        <v>42978</v>
      </c>
      <c r="AS24" s="12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</row>
    <row r="25" spans="1:108" ht="84.75" customHeight="1">
      <c r="A25" s="12" t="s">
        <v>3</v>
      </c>
      <c r="B25" s="12" t="s">
        <v>8</v>
      </c>
      <c r="C25" s="12">
        <v>2016</v>
      </c>
      <c r="D25" s="53" t="s">
        <v>563</v>
      </c>
      <c r="E25" s="41" t="s">
        <v>257</v>
      </c>
      <c r="F25" s="12"/>
      <c r="G25" s="25">
        <v>42510</v>
      </c>
      <c r="H25" s="38" t="s">
        <v>407</v>
      </c>
      <c r="I25" s="34">
        <v>18</v>
      </c>
      <c r="J25" s="34">
        <v>18</v>
      </c>
      <c r="K25" s="34">
        <v>18</v>
      </c>
      <c r="L25" s="34">
        <v>18</v>
      </c>
      <c r="M25" s="34">
        <v>18</v>
      </c>
      <c r="N25" s="39" t="s">
        <v>232</v>
      </c>
      <c r="O25" s="12" t="s">
        <v>8</v>
      </c>
      <c r="P25" s="18" t="s">
        <v>8</v>
      </c>
      <c r="Q25" s="12" t="s">
        <v>411</v>
      </c>
      <c r="R25" s="24">
        <v>42538</v>
      </c>
      <c r="S25" s="12"/>
      <c r="T25" s="30">
        <v>3000000</v>
      </c>
      <c r="U25" s="12"/>
      <c r="V25" s="30">
        <v>3000000</v>
      </c>
      <c r="W25" s="12" t="s">
        <v>233</v>
      </c>
      <c r="X25" s="12"/>
      <c r="Y25" s="15" t="s">
        <v>555</v>
      </c>
      <c r="Z25" s="38" t="s">
        <v>407</v>
      </c>
      <c r="AA25" s="24">
        <v>42538</v>
      </c>
      <c r="AB25" s="25">
        <v>42916</v>
      </c>
      <c r="AC25" s="47" t="s">
        <v>724</v>
      </c>
      <c r="AD25" s="12"/>
      <c r="AE25" s="12">
        <v>18</v>
      </c>
      <c r="AF25" s="12">
        <v>18</v>
      </c>
      <c r="AG25" s="12" t="s">
        <v>239</v>
      </c>
      <c r="AH25" s="12" t="s">
        <v>10</v>
      </c>
      <c r="AI25" s="12">
        <v>18</v>
      </c>
      <c r="AJ25" s="12" t="s">
        <v>9</v>
      </c>
      <c r="AK25" s="12"/>
      <c r="AL25" s="12"/>
      <c r="AM25" s="12"/>
      <c r="AN25" s="12"/>
      <c r="AO25" s="54">
        <v>42978</v>
      </c>
      <c r="AP25" s="12" t="s">
        <v>231</v>
      </c>
      <c r="AQ25" s="12">
        <v>2016</v>
      </c>
      <c r="AR25" s="54">
        <v>42978</v>
      </c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</row>
    <row r="26" spans="1:108" ht="72.75" customHeight="1">
      <c r="A26" s="12" t="s">
        <v>3</v>
      </c>
      <c r="B26" s="12" t="s">
        <v>8</v>
      </c>
      <c r="C26" s="12">
        <v>2016</v>
      </c>
      <c r="D26" s="53" t="s">
        <v>563</v>
      </c>
      <c r="E26" s="41" t="s">
        <v>258</v>
      </c>
      <c r="F26" s="12"/>
      <c r="G26" s="25">
        <v>42510</v>
      </c>
      <c r="H26" s="38" t="s">
        <v>412</v>
      </c>
      <c r="I26" s="12">
        <v>19</v>
      </c>
      <c r="J26" s="12">
        <v>19</v>
      </c>
      <c r="K26" s="12">
        <v>19</v>
      </c>
      <c r="L26" s="12">
        <v>19</v>
      </c>
      <c r="M26" s="12">
        <v>19</v>
      </c>
      <c r="N26" s="39" t="s">
        <v>229</v>
      </c>
      <c r="O26" s="12" t="s">
        <v>8</v>
      </c>
      <c r="P26" s="18" t="s">
        <v>8</v>
      </c>
      <c r="Q26" s="12" t="s">
        <v>415</v>
      </c>
      <c r="R26" s="24">
        <v>42538</v>
      </c>
      <c r="S26" s="12"/>
      <c r="T26" s="30">
        <v>6000000.78</v>
      </c>
      <c r="U26" s="12"/>
      <c r="V26" s="30">
        <v>6000000.78</v>
      </c>
      <c r="W26" s="12" t="s">
        <v>233</v>
      </c>
      <c r="X26" s="12"/>
      <c r="Y26" s="15" t="s">
        <v>555</v>
      </c>
      <c r="Z26" s="38" t="s">
        <v>412</v>
      </c>
      <c r="AA26" s="24">
        <v>42538</v>
      </c>
      <c r="AB26" s="25">
        <v>42735</v>
      </c>
      <c r="AC26" s="47" t="s">
        <v>725</v>
      </c>
      <c r="AD26" s="12"/>
      <c r="AE26" s="12">
        <v>19</v>
      </c>
      <c r="AF26" s="12">
        <v>19</v>
      </c>
      <c r="AG26" s="12" t="s">
        <v>239</v>
      </c>
      <c r="AH26" s="12" t="s">
        <v>10</v>
      </c>
      <c r="AI26" s="12">
        <v>19</v>
      </c>
      <c r="AJ26" s="12" t="s">
        <v>9</v>
      </c>
      <c r="AK26" s="12"/>
      <c r="AL26" s="12"/>
      <c r="AM26" s="12"/>
      <c r="AN26" s="12"/>
      <c r="AO26" s="54">
        <v>42978</v>
      </c>
      <c r="AP26" s="12" t="s">
        <v>231</v>
      </c>
      <c r="AQ26" s="12">
        <v>2016</v>
      </c>
      <c r="AR26" s="54">
        <v>42978</v>
      </c>
      <c r="AS26" s="12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</row>
    <row r="27" spans="1:108" ht="184.5" customHeight="1">
      <c r="A27" s="12" t="s">
        <v>3</v>
      </c>
      <c r="B27" s="12" t="s">
        <v>8</v>
      </c>
      <c r="C27" s="12">
        <v>2016</v>
      </c>
      <c r="D27" s="53" t="s">
        <v>563</v>
      </c>
      <c r="E27" s="41" t="s">
        <v>259</v>
      </c>
      <c r="F27" s="12"/>
      <c r="G27" s="25">
        <v>42510</v>
      </c>
      <c r="H27" s="38" t="s">
        <v>416</v>
      </c>
      <c r="I27" s="12">
        <v>20</v>
      </c>
      <c r="J27" s="12">
        <v>20</v>
      </c>
      <c r="K27" s="12">
        <v>20</v>
      </c>
      <c r="L27" s="12">
        <v>20</v>
      </c>
      <c r="M27" s="12">
        <v>20</v>
      </c>
      <c r="N27" s="39" t="s">
        <v>418</v>
      </c>
      <c r="O27" s="12" t="s">
        <v>8</v>
      </c>
      <c r="P27" s="18" t="s">
        <v>8</v>
      </c>
      <c r="Q27" s="12" t="s">
        <v>426</v>
      </c>
      <c r="R27" s="24">
        <v>42538</v>
      </c>
      <c r="S27" s="14">
        <v>2647504.81</v>
      </c>
      <c r="T27" s="30">
        <v>3352495.19</v>
      </c>
      <c r="U27" s="12"/>
      <c r="V27" s="30">
        <v>6000000</v>
      </c>
      <c r="W27" s="12" t="s">
        <v>233</v>
      </c>
      <c r="X27" s="12"/>
      <c r="Y27" s="15" t="s">
        <v>555</v>
      </c>
      <c r="Z27" s="38" t="s">
        <v>416</v>
      </c>
      <c r="AA27" s="24">
        <v>42538</v>
      </c>
      <c r="AB27" s="26">
        <v>43403</v>
      </c>
      <c r="AC27" s="48" t="s">
        <v>727</v>
      </c>
      <c r="AD27" s="12"/>
      <c r="AE27" s="12">
        <v>20</v>
      </c>
      <c r="AF27" s="12">
        <v>20</v>
      </c>
      <c r="AG27" s="12" t="s">
        <v>239</v>
      </c>
      <c r="AH27" s="12" t="s">
        <v>9</v>
      </c>
      <c r="AI27" s="12">
        <v>20</v>
      </c>
      <c r="AJ27" s="12" t="s">
        <v>9</v>
      </c>
      <c r="AK27" s="12"/>
      <c r="AL27" s="12"/>
      <c r="AM27" s="12"/>
      <c r="AN27" s="12"/>
      <c r="AO27" s="54">
        <v>42978</v>
      </c>
      <c r="AP27" s="12" t="s">
        <v>231</v>
      </c>
      <c r="AQ27" s="12">
        <v>2016</v>
      </c>
      <c r="AR27" s="54">
        <v>42978</v>
      </c>
      <c r="AS27" s="14" t="s">
        <v>592</v>
      </c>
      <c r="AT27" s="17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</row>
    <row r="28" spans="1:108" ht="95.25" customHeight="1">
      <c r="A28" s="12" t="s">
        <v>3</v>
      </c>
      <c r="B28" s="12" t="s">
        <v>8</v>
      </c>
      <c r="C28" s="12">
        <v>2016</v>
      </c>
      <c r="D28" s="34" t="s">
        <v>564</v>
      </c>
      <c r="E28" s="41" t="s">
        <v>260</v>
      </c>
      <c r="F28" s="12"/>
      <c r="G28" s="25">
        <v>42559</v>
      </c>
      <c r="H28" s="37" t="s">
        <v>427</v>
      </c>
      <c r="I28" s="34">
        <v>21</v>
      </c>
      <c r="J28" s="34">
        <v>21</v>
      </c>
      <c r="K28" s="34">
        <v>21</v>
      </c>
      <c r="L28" s="34">
        <v>21</v>
      </c>
      <c r="M28" s="34">
        <v>21</v>
      </c>
      <c r="N28" s="39" t="s">
        <v>308</v>
      </c>
      <c r="O28" s="12" t="s">
        <v>8</v>
      </c>
      <c r="P28" s="18" t="s">
        <v>8</v>
      </c>
      <c r="Q28" s="34" t="s">
        <v>450</v>
      </c>
      <c r="R28" s="24">
        <v>42579</v>
      </c>
      <c r="S28" s="12"/>
      <c r="T28" s="12"/>
      <c r="U28" s="12"/>
      <c r="V28" s="30">
        <v>9170206</v>
      </c>
      <c r="W28" s="12" t="s">
        <v>233</v>
      </c>
      <c r="X28" s="12"/>
      <c r="Y28" s="15" t="s">
        <v>555</v>
      </c>
      <c r="Z28" s="37" t="s">
        <v>427</v>
      </c>
      <c r="AA28" s="24">
        <v>42579</v>
      </c>
      <c r="AB28" s="25">
        <v>42584</v>
      </c>
      <c r="AC28" s="47" t="s">
        <v>726</v>
      </c>
      <c r="AD28" s="12"/>
      <c r="AE28" s="12">
        <v>21</v>
      </c>
      <c r="AF28" s="12">
        <v>21</v>
      </c>
      <c r="AG28" s="12" t="s">
        <v>239</v>
      </c>
      <c r="AH28" s="12" t="s">
        <v>10</v>
      </c>
      <c r="AI28" s="12">
        <v>21</v>
      </c>
      <c r="AJ28" s="12" t="s">
        <v>9</v>
      </c>
      <c r="AK28" s="12"/>
      <c r="AL28" s="12"/>
      <c r="AM28" s="12"/>
      <c r="AN28" s="12"/>
      <c r="AO28" s="54">
        <v>42978</v>
      </c>
      <c r="AP28" s="12" t="s">
        <v>231</v>
      </c>
      <c r="AQ28" s="12">
        <v>2016</v>
      </c>
      <c r="AR28" s="54">
        <v>42978</v>
      </c>
      <c r="AS28" s="12" t="s">
        <v>594</v>
      </c>
      <c r="AT28" s="13"/>
      <c r="AU28" s="13"/>
      <c r="AV28" s="13"/>
      <c r="AW28" s="12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</row>
    <row r="29" spans="1:108" ht="69" customHeight="1">
      <c r="A29" s="12" t="s">
        <v>3</v>
      </c>
      <c r="B29" s="12" t="s">
        <v>8</v>
      </c>
      <c r="C29" s="12">
        <v>2016</v>
      </c>
      <c r="D29" s="34" t="s">
        <v>565</v>
      </c>
      <c r="E29" s="41" t="s">
        <v>261</v>
      </c>
      <c r="F29" s="12"/>
      <c r="G29" s="25">
        <v>42573</v>
      </c>
      <c r="H29" s="37" t="s">
        <v>451</v>
      </c>
      <c r="I29" s="34">
        <v>22</v>
      </c>
      <c r="J29" s="34">
        <v>22</v>
      </c>
      <c r="K29" s="34">
        <v>22</v>
      </c>
      <c r="L29" s="34">
        <v>22</v>
      </c>
      <c r="M29" s="34">
        <v>22</v>
      </c>
      <c r="N29" s="39" t="s">
        <v>229</v>
      </c>
      <c r="O29" s="12" t="s">
        <v>8</v>
      </c>
      <c r="P29" s="18" t="s">
        <v>8</v>
      </c>
      <c r="Q29" s="34" t="s">
        <v>457</v>
      </c>
      <c r="R29" s="24">
        <v>42597</v>
      </c>
      <c r="S29" s="12" t="s">
        <v>595</v>
      </c>
      <c r="T29" s="12"/>
      <c r="U29" s="12"/>
      <c r="V29" s="30">
        <v>6000000</v>
      </c>
      <c r="W29" s="12" t="s">
        <v>233</v>
      </c>
      <c r="X29" s="12"/>
      <c r="Y29" s="15" t="s">
        <v>555</v>
      </c>
      <c r="Z29" s="37" t="s">
        <v>451</v>
      </c>
      <c r="AA29" s="24">
        <v>42597</v>
      </c>
      <c r="AB29" s="25">
        <v>42735</v>
      </c>
      <c r="AC29" s="47" t="s">
        <v>728</v>
      </c>
      <c r="AD29" s="12"/>
      <c r="AE29" s="12">
        <v>22</v>
      </c>
      <c r="AF29" s="12">
        <v>22</v>
      </c>
      <c r="AG29" s="12" t="s">
        <v>239</v>
      </c>
      <c r="AH29" s="12" t="s">
        <v>10</v>
      </c>
      <c r="AI29" s="12">
        <v>22</v>
      </c>
      <c r="AJ29" s="12" t="s">
        <v>9</v>
      </c>
      <c r="AK29" s="12"/>
      <c r="AL29" s="12"/>
      <c r="AM29" s="12"/>
      <c r="AN29" s="12"/>
      <c r="AO29" s="54">
        <v>42978</v>
      </c>
      <c r="AP29" s="12" t="s">
        <v>231</v>
      </c>
      <c r="AQ29" s="12">
        <v>2016</v>
      </c>
      <c r="AR29" s="54">
        <v>42978</v>
      </c>
      <c r="AS29" s="12" t="s">
        <v>593</v>
      </c>
      <c r="AT29" s="12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</row>
    <row r="30" spans="1:108" ht="95.25" customHeight="1">
      <c r="A30" s="12" t="s">
        <v>3</v>
      </c>
      <c r="B30" s="12" t="s">
        <v>7</v>
      </c>
      <c r="C30" s="12">
        <v>2016</v>
      </c>
      <c r="D30" s="34" t="s">
        <v>565</v>
      </c>
      <c r="E30" s="41" t="s">
        <v>262</v>
      </c>
      <c r="F30" s="12"/>
      <c r="G30" s="25">
        <v>42573</v>
      </c>
      <c r="H30" s="37" t="s">
        <v>458</v>
      </c>
      <c r="I30" s="34">
        <v>23</v>
      </c>
      <c r="J30" s="34">
        <v>23</v>
      </c>
      <c r="K30" s="34">
        <v>23</v>
      </c>
      <c r="L30" s="34">
        <v>23</v>
      </c>
      <c r="M30" s="34">
        <v>23</v>
      </c>
      <c r="N30" s="39" t="s">
        <v>229</v>
      </c>
      <c r="O30" s="12" t="s">
        <v>8</v>
      </c>
      <c r="P30" s="18" t="s">
        <v>8</v>
      </c>
      <c r="Q30" s="34" t="s">
        <v>462</v>
      </c>
      <c r="R30" s="24">
        <v>42597</v>
      </c>
      <c r="S30" s="12"/>
      <c r="T30" s="30">
        <v>5000000</v>
      </c>
      <c r="U30" s="12"/>
      <c r="V30" s="30">
        <v>5000000</v>
      </c>
      <c r="W30" s="12" t="s">
        <v>233</v>
      </c>
      <c r="X30" s="12"/>
      <c r="Y30" s="15" t="s">
        <v>555</v>
      </c>
      <c r="Z30" s="37" t="s">
        <v>458</v>
      </c>
      <c r="AA30" s="24">
        <v>42597</v>
      </c>
      <c r="AB30" s="25">
        <v>42719</v>
      </c>
      <c r="AC30" s="47" t="s">
        <v>729</v>
      </c>
      <c r="AD30" s="12"/>
      <c r="AE30" s="12">
        <v>23</v>
      </c>
      <c r="AF30" s="12">
        <v>23</v>
      </c>
      <c r="AG30" s="12" t="s">
        <v>239</v>
      </c>
      <c r="AH30" s="12" t="s">
        <v>10</v>
      </c>
      <c r="AI30" s="12">
        <v>23</v>
      </c>
      <c r="AJ30" s="12" t="s">
        <v>9</v>
      </c>
      <c r="AK30" s="12"/>
      <c r="AL30" s="12"/>
      <c r="AM30" s="12"/>
      <c r="AN30" s="12"/>
      <c r="AO30" s="54">
        <v>42978</v>
      </c>
      <c r="AP30" s="12" t="s">
        <v>231</v>
      </c>
      <c r="AQ30" s="12">
        <v>2016</v>
      </c>
      <c r="AR30" s="54">
        <v>42978</v>
      </c>
      <c r="AS30" s="12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</row>
    <row r="31" spans="1:108" ht="81.75" customHeight="1">
      <c r="A31" s="12" t="s">
        <v>3</v>
      </c>
      <c r="B31" s="12" t="s">
        <v>6</v>
      </c>
      <c r="C31" s="12">
        <v>2016</v>
      </c>
      <c r="D31" s="58" t="s">
        <v>566</v>
      </c>
      <c r="E31" s="41" t="s">
        <v>263</v>
      </c>
      <c r="F31" s="12"/>
      <c r="G31" s="25">
        <v>42643</v>
      </c>
      <c r="H31" s="37" t="s">
        <v>463</v>
      </c>
      <c r="I31" s="34">
        <v>24</v>
      </c>
      <c r="J31" s="34">
        <v>24</v>
      </c>
      <c r="K31" s="34">
        <v>24</v>
      </c>
      <c r="L31" s="34">
        <v>24</v>
      </c>
      <c r="M31" s="34">
        <v>24</v>
      </c>
      <c r="N31" s="41" t="s">
        <v>464</v>
      </c>
      <c r="O31" s="12" t="s">
        <v>8</v>
      </c>
      <c r="P31" s="18" t="s">
        <v>8</v>
      </c>
      <c r="Q31" s="34" t="s">
        <v>476</v>
      </c>
      <c r="R31" s="24">
        <v>42664</v>
      </c>
      <c r="S31" s="30"/>
      <c r="T31" s="30">
        <v>3928688</v>
      </c>
      <c r="U31" s="12"/>
      <c r="V31" s="12"/>
      <c r="W31" s="12" t="s">
        <v>233</v>
      </c>
      <c r="X31" s="12"/>
      <c r="Y31" s="15" t="s">
        <v>555</v>
      </c>
      <c r="Z31" s="37" t="s">
        <v>463</v>
      </c>
      <c r="AA31" s="24">
        <v>42669</v>
      </c>
      <c r="AB31" s="25">
        <v>42735</v>
      </c>
      <c r="AC31" s="47" t="s">
        <v>730</v>
      </c>
      <c r="AD31" s="12"/>
      <c r="AE31" s="12">
        <v>24</v>
      </c>
      <c r="AF31" s="12">
        <v>24</v>
      </c>
      <c r="AG31" s="12" t="s">
        <v>239</v>
      </c>
      <c r="AH31" s="12" t="s">
        <v>10</v>
      </c>
      <c r="AI31" s="12">
        <v>24</v>
      </c>
      <c r="AJ31" s="12" t="s">
        <v>9</v>
      </c>
      <c r="AK31" s="12"/>
      <c r="AL31" s="12"/>
      <c r="AM31" s="12"/>
      <c r="AN31" s="12"/>
      <c r="AO31" s="54">
        <v>42978</v>
      </c>
      <c r="AP31" s="12" t="s">
        <v>231</v>
      </c>
      <c r="AQ31" s="12">
        <v>2016</v>
      </c>
      <c r="AR31" s="54">
        <v>42978</v>
      </c>
      <c r="AS31" s="12" t="s">
        <v>596</v>
      </c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</row>
    <row r="32" spans="1:108" ht="84" customHeight="1">
      <c r="A32" s="12" t="s">
        <v>3</v>
      </c>
      <c r="B32" s="12" t="s">
        <v>8</v>
      </c>
      <c r="C32" s="12">
        <v>2016</v>
      </c>
      <c r="D32" s="58" t="s">
        <v>566</v>
      </c>
      <c r="E32" s="41" t="s">
        <v>264</v>
      </c>
      <c r="F32" s="12"/>
      <c r="G32" s="25">
        <v>42643</v>
      </c>
      <c r="H32" s="37" t="s">
        <v>477</v>
      </c>
      <c r="I32" s="34">
        <v>25</v>
      </c>
      <c r="J32" s="34">
        <v>25</v>
      </c>
      <c r="K32" s="34">
        <v>25</v>
      </c>
      <c r="L32" s="34">
        <v>25</v>
      </c>
      <c r="M32" s="34">
        <v>25</v>
      </c>
      <c r="N32" s="39" t="s">
        <v>229</v>
      </c>
      <c r="O32" s="12" t="s">
        <v>8</v>
      </c>
      <c r="P32" s="18" t="s">
        <v>8</v>
      </c>
      <c r="Q32" s="34" t="s">
        <v>483</v>
      </c>
      <c r="R32" s="24">
        <v>42664</v>
      </c>
      <c r="S32" s="12"/>
      <c r="T32" s="30">
        <v>19586600</v>
      </c>
      <c r="U32" s="12"/>
      <c r="V32" s="30"/>
      <c r="W32" s="12" t="s">
        <v>233</v>
      </c>
      <c r="X32" s="12"/>
      <c r="Y32" s="15" t="s">
        <v>555</v>
      </c>
      <c r="Z32" s="37" t="s">
        <v>477</v>
      </c>
      <c r="AA32" s="24">
        <v>42664</v>
      </c>
      <c r="AB32" s="25">
        <v>42735</v>
      </c>
      <c r="AC32" s="47" t="s">
        <v>731</v>
      </c>
      <c r="AD32" s="12"/>
      <c r="AE32" s="12">
        <v>25</v>
      </c>
      <c r="AF32" s="12">
        <v>25</v>
      </c>
      <c r="AG32" s="12" t="s">
        <v>239</v>
      </c>
      <c r="AH32" s="12" t="s">
        <v>10</v>
      </c>
      <c r="AI32" s="12">
        <v>25</v>
      </c>
      <c r="AJ32" s="12" t="s">
        <v>9</v>
      </c>
      <c r="AK32" s="12"/>
      <c r="AL32" s="12"/>
      <c r="AM32" s="12"/>
      <c r="AN32" s="12"/>
      <c r="AO32" s="54">
        <v>42978</v>
      </c>
      <c r="AP32" s="12" t="s">
        <v>231</v>
      </c>
      <c r="AQ32" s="12">
        <v>2016</v>
      </c>
      <c r="AR32" s="54">
        <v>42978</v>
      </c>
      <c r="AS32" s="12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</row>
    <row r="33" spans="1:108" ht="221.25" customHeight="1">
      <c r="A33" s="12" t="s">
        <v>3</v>
      </c>
      <c r="B33" s="12" t="s">
        <v>8</v>
      </c>
      <c r="C33" s="12">
        <v>2016</v>
      </c>
      <c r="D33" s="34" t="s">
        <v>567</v>
      </c>
      <c r="E33" s="41" t="s">
        <v>265</v>
      </c>
      <c r="F33" s="12"/>
      <c r="G33" s="25">
        <v>42655</v>
      </c>
      <c r="H33" s="37" t="s">
        <v>569</v>
      </c>
      <c r="I33" s="34">
        <v>26</v>
      </c>
      <c r="J33" s="34">
        <v>26</v>
      </c>
      <c r="K33" s="34">
        <v>26</v>
      </c>
      <c r="L33" s="34">
        <v>26</v>
      </c>
      <c r="M33" s="34">
        <v>26</v>
      </c>
      <c r="N33" s="39" t="s">
        <v>585</v>
      </c>
      <c r="O33" s="12" t="s">
        <v>8</v>
      </c>
      <c r="P33" s="18" t="s">
        <v>8</v>
      </c>
      <c r="Q33" s="12" t="s">
        <v>586</v>
      </c>
      <c r="R33" s="24">
        <v>42678</v>
      </c>
      <c r="S33" s="12"/>
      <c r="T33" s="12" t="s">
        <v>704</v>
      </c>
      <c r="U33" s="12"/>
      <c r="V33" s="12"/>
      <c r="W33" s="12" t="s">
        <v>233</v>
      </c>
      <c r="X33" s="12"/>
      <c r="Y33" s="15" t="s">
        <v>555</v>
      </c>
      <c r="Z33" s="37" t="s">
        <v>569</v>
      </c>
      <c r="AA33" s="24">
        <v>42678</v>
      </c>
      <c r="AB33" s="12"/>
      <c r="AC33" s="47" t="s">
        <v>732</v>
      </c>
      <c r="AD33" s="12"/>
      <c r="AE33" s="12">
        <v>26</v>
      </c>
      <c r="AF33" s="12">
        <v>26</v>
      </c>
      <c r="AG33" s="12" t="s">
        <v>239</v>
      </c>
      <c r="AH33" s="12" t="s">
        <v>10</v>
      </c>
      <c r="AI33" s="12">
        <v>26</v>
      </c>
      <c r="AJ33" s="12" t="s">
        <v>9</v>
      </c>
      <c r="AK33" s="12"/>
      <c r="AL33" s="12"/>
      <c r="AM33" s="12"/>
      <c r="AN33" s="12"/>
      <c r="AO33" s="54">
        <v>42978</v>
      </c>
      <c r="AP33" s="12" t="s">
        <v>231</v>
      </c>
      <c r="AQ33" s="12">
        <v>2016</v>
      </c>
      <c r="AR33" s="54">
        <v>42978</v>
      </c>
      <c r="AS33" s="12" t="s">
        <v>587</v>
      </c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</row>
    <row r="34" spans="1:108" ht="54.75" customHeight="1">
      <c r="A34" s="12" t="s">
        <v>3</v>
      </c>
      <c r="B34" s="12" t="s">
        <v>8</v>
      </c>
      <c r="C34" s="12">
        <v>2016</v>
      </c>
      <c r="D34" s="34" t="s">
        <v>567</v>
      </c>
      <c r="E34" s="41" t="s">
        <v>266</v>
      </c>
      <c r="F34" s="12"/>
      <c r="G34" s="25">
        <v>42667</v>
      </c>
      <c r="H34" s="37" t="s">
        <v>484</v>
      </c>
      <c r="I34" s="34">
        <v>27</v>
      </c>
      <c r="J34" s="34">
        <v>27</v>
      </c>
      <c r="K34" s="34">
        <v>27</v>
      </c>
      <c r="L34" s="34">
        <v>27</v>
      </c>
      <c r="M34" s="34">
        <v>27</v>
      </c>
      <c r="N34" s="39" t="s">
        <v>494</v>
      </c>
      <c r="O34" s="12" t="s">
        <v>8</v>
      </c>
      <c r="P34" s="18" t="s">
        <v>8</v>
      </c>
      <c r="Q34" s="34" t="s">
        <v>495</v>
      </c>
      <c r="R34" s="59"/>
      <c r="S34" s="34"/>
      <c r="T34" s="34"/>
      <c r="U34" s="34"/>
      <c r="V34" s="30">
        <v>8000000</v>
      </c>
      <c r="W34" s="12" t="s">
        <v>233</v>
      </c>
      <c r="X34" s="12"/>
      <c r="Y34" s="12"/>
      <c r="Z34" s="37" t="s">
        <v>484</v>
      </c>
      <c r="AA34" s="59"/>
      <c r="AB34" s="34"/>
      <c r="AC34" s="12"/>
      <c r="AD34" s="12"/>
      <c r="AE34" s="12">
        <v>27</v>
      </c>
      <c r="AF34" s="12">
        <v>27</v>
      </c>
      <c r="AG34" s="12" t="s">
        <v>239</v>
      </c>
      <c r="AH34" s="12" t="s">
        <v>10</v>
      </c>
      <c r="AI34" s="12">
        <v>27</v>
      </c>
      <c r="AJ34" s="34" t="s">
        <v>495</v>
      </c>
      <c r="AK34" s="12"/>
      <c r="AL34" s="12"/>
      <c r="AM34" s="12"/>
      <c r="AN34" s="12"/>
      <c r="AO34" s="54">
        <v>42978</v>
      </c>
      <c r="AP34" s="12" t="s">
        <v>231</v>
      </c>
      <c r="AQ34" s="12">
        <v>2016</v>
      </c>
      <c r="AR34" s="54">
        <v>42978</v>
      </c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</row>
    <row r="35" spans="1:108" ht="102" customHeight="1">
      <c r="A35" s="12" t="s">
        <v>3</v>
      </c>
      <c r="B35" s="12" t="s">
        <v>7</v>
      </c>
      <c r="C35" s="12">
        <v>2016</v>
      </c>
      <c r="D35" s="34" t="s">
        <v>567</v>
      </c>
      <c r="E35" s="41" t="s">
        <v>267</v>
      </c>
      <c r="F35" s="12"/>
      <c r="G35" s="25">
        <v>42685</v>
      </c>
      <c r="H35" s="37" t="s">
        <v>496</v>
      </c>
      <c r="I35" s="34">
        <v>28</v>
      </c>
      <c r="J35" s="34">
        <v>28</v>
      </c>
      <c r="K35" s="34">
        <v>28</v>
      </c>
      <c r="L35" s="34">
        <v>28</v>
      </c>
      <c r="M35" s="34">
        <v>28</v>
      </c>
      <c r="N35" s="39" t="s">
        <v>229</v>
      </c>
      <c r="O35" s="12" t="s">
        <v>8</v>
      </c>
      <c r="P35" s="18" t="s">
        <v>8</v>
      </c>
      <c r="Q35" s="34" t="s">
        <v>500</v>
      </c>
      <c r="R35" s="24">
        <v>42705</v>
      </c>
      <c r="S35" s="12"/>
      <c r="T35" s="30">
        <v>11996400</v>
      </c>
      <c r="U35" s="12"/>
      <c r="V35" s="12"/>
      <c r="W35" s="12" t="s">
        <v>233</v>
      </c>
      <c r="X35" s="12"/>
      <c r="Y35" s="15" t="s">
        <v>555</v>
      </c>
      <c r="Z35" s="37" t="s">
        <v>496</v>
      </c>
      <c r="AA35" s="24">
        <v>42705</v>
      </c>
      <c r="AB35" s="24">
        <v>43069</v>
      </c>
      <c r="AC35" s="47" t="s">
        <v>733</v>
      </c>
      <c r="AD35" s="12"/>
      <c r="AE35" s="12">
        <v>28</v>
      </c>
      <c r="AF35" s="12">
        <v>28</v>
      </c>
      <c r="AG35" s="12" t="s">
        <v>239</v>
      </c>
      <c r="AH35" s="12" t="s">
        <v>10</v>
      </c>
      <c r="AI35" s="12">
        <v>28</v>
      </c>
      <c r="AJ35" s="12" t="s">
        <v>9</v>
      </c>
      <c r="AK35" s="12"/>
      <c r="AL35" s="12"/>
      <c r="AM35" s="12"/>
      <c r="AN35" s="12"/>
      <c r="AO35" s="54">
        <v>42978</v>
      </c>
      <c r="AP35" s="12" t="s">
        <v>231</v>
      </c>
      <c r="AQ35" s="12">
        <v>2016</v>
      </c>
      <c r="AR35" s="54">
        <v>42978</v>
      </c>
      <c r="AS35" s="12" t="s">
        <v>705</v>
      </c>
      <c r="AT35" s="13"/>
      <c r="AU35" s="13"/>
      <c r="AV35" s="13"/>
      <c r="AW35" s="13"/>
      <c r="AX35" s="12"/>
      <c r="AY35" s="13"/>
      <c r="AZ35" s="12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</row>
    <row r="36" spans="1:108" ht="74.25" customHeight="1">
      <c r="A36" s="12" t="s">
        <v>3</v>
      </c>
      <c r="B36" s="12" t="s">
        <v>8</v>
      </c>
      <c r="C36" s="12">
        <v>2016</v>
      </c>
      <c r="D36" s="34" t="s">
        <v>568</v>
      </c>
      <c r="E36" s="41" t="s">
        <v>268</v>
      </c>
      <c r="F36" s="12"/>
      <c r="G36" s="25">
        <v>42706</v>
      </c>
      <c r="H36" s="37" t="s">
        <v>484</v>
      </c>
      <c r="I36" s="34">
        <v>29</v>
      </c>
      <c r="J36" s="34">
        <v>29</v>
      </c>
      <c r="K36" s="34">
        <v>29</v>
      </c>
      <c r="L36" s="34">
        <v>29</v>
      </c>
      <c r="M36" s="34">
        <v>29</v>
      </c>
      <c r="N36" s="39" t="s">
        <v>517</v>
      </c>
      <c r="O36" s="12" t="s">
        <v>8</v>
      </c>
      <c r="P36" s="18" t="s">
        <v>8</v>
      </c>
      <c r="Q36" s="34" t="s">
        <v>518</v>
      </c>
      <c r="R36" s="24">
        <v>42724</v>
      </c>
      <c r="S36" s="60"/>
      <c r="T36" s="30">
        <v>9922675.73</v>
      </c>
      <c r="U36" s="12"/>
      <c r="V36" s="12"/>
      <c r="W36" s="12" t="s">
        <v>233</v>
      </c>
      <c r="X36" s="12"/>
      <c r="Y36" s="15" t="s">
        <v>555</v>
      </c>
      <c r="Z36" s="37" t="s">
        <v>484</v>
      </c>
      <c r="AA36" s="24">
        <v>42724</v>
      </c>
      <c r="AB36" s="12"/>
      <c r="AC36" s="47" t="s">
        <v>734</v>
      </c>
      <c r="AD36" s="12"/>
      <c r="AE36" s="12">
        <v>29</v>
      </c>
      <c r="AF36" s="12">
        <v>29</v>
      </c>
      <c r="AG36" s="12" t="s">
        <v>239</v>
      </c>
      <c r="AH36" s="12" t="s">
        <v>10</v>
      </c>
      <c r="AI36" s="12">
        <v>29</v>
      </c>
      <c r="AJ36" s="12" t="s">
        <v>9</v>
      </c>
      <c r="AK36" s="12"/>
      <c r="AL36" s="12"/>
      <c r="AM36" s="12"/>
      <c r="AN36" s="12"/>
      <c r="AO36" s="54">
        <v>42978</v>
      </c>
      <c r="AP36" s="12" t="s">
        <v>231</v>
      </c>
      <c r="AQ36" s="12">
        <v>2016</v>
      </c>
      <c r="AR36" s="54">
        <v>42978</v>
      </c>
      <c r="AS36" s="12" t="s">
        <v>599</v>
      </c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</row>
    <row r="37" spans="1:108" ht="86.25" customHeight="1">
      <c r="A37" s="12" t="s">
        <v>3</v>
      </c>
      <c r="B37" s="12" t="s">
        <v>6</v>
      </c>
      <c r="C37" s="12">
        <v>2016</v>
      </c>
      <c r="D37" s="34" t="s">
        <v>568</v>
      </c>
      <c r="E37" s="41" t="s">
        <v>269</v>
      </c>
      <c r="F37" s="12"/>
      <c r="G37" s="25">
        <v>42706</v>
      </c>
      <c r="H37" s="37" t="s">
        <v>519</v>
      </c>
      <c r="I37" s="34">
        <v>30</v>
      </c>
      <c r="J37" s="34">
        <v>30</v>
      </c>
      <c r="K37" s="34">
        <v>30</v>
      </c>
      <c r="L37" s="34">
        <v>30</v>
      </c>
      <c r="M37" s="34">
        <v>30</v>
      </c>
      <c r="N37" s="41" t="s">
        <v>308</v>
      </c>
      <c r="O37" s="12" t="s">
        <v>8</v>
      </c>
      <c r="P37" s="18" t="s">
        <v>8</v>
      </c>
      <c r="Q37" s="34" t="s">
        <v>526</v>
      </c>
      <c r="R37" s="24">
        <v>42724</v>
      </c>
      <c r="S37" s="30">
        <v>4930950</v>
      </c>
      <c r="T37" s="30">
        <v>5719902</v>
      </c>
      <c r="U37" s="12"/>
      <c r="V37" s="30"/>
      <c r="W37" s="12" t="s">
        <v>233</v>
      </c>
      <c r="X37" s="12"/>
      <c r="Y37" s="15" t="s">
        <v>555</v>
      </c>
      <c r="Z37" s="37" t="s">
        <v>519</v>
      </c>
      <c r="AA37" s="24">
        <v>42724</v>
      </c>
      <c r="AB37" s="12"/>
      <c r="AC37" s="47" t="s">
        <v>735</v>
      </c>
      <c r="AD37" s="12"/>
      <c r="AE37" s="12">
        <v>30</v>
      </c>
      <c r="AF37" s="12">
        <v>30</v>
      </c>
      <c r="AG37" s="12" t="s">
        <v>239</v>
      </c>
      <c r="AH37" s="12" t="s">
        <v>10</v>
      </c>
      <c r="AI37" s="12">
        <v>30</v>
      </c>
      <c r="AJ37" s="12" t="s">
        <v>9</v>
      </c>
      <c r="AK37" s="12"/>
      <c r="AL37" s="12"/>
      <c r="AM37" s="12"/>
      <c r="AN37" s="12"/>
      <c r="AO37" s="54">
        <v>42978</v>
      </c>
      <c r="AP37" s="12" t="s">
        <v>231</v>
      </c>
      <c r="AQ37" s="12">
        <v>2016</v>
      </c>
      <c r="AR37" s="54">
        <v>42978</v>
      </c>
      <c r="AS37" s="12" t="s">
        <v>598</v>
      </c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</row>
    <row r="38" spans="1:108" ht="79.5" customHeight="1">
      <c r="A38" s="12" t="s">
        <v>3</v>
      </c>
      <c r="B38" s="12" t="s">
        <v>8</v>
      </c>
      <c r="C38" s="12">
        <v>2016</v>
      </c>
      <c r="D38" s="34" t="s">
        <v>568</v>
      </c>
      <c r="E38" s="41" t="s">
        <v>270</v>
      </c>
      <c r="F38" s="12"/>
      <c r="G38" s="25">
        <v>42706</v>
      </c>
      <c r="H38" s="37" t="s">
        <v>527</v>
      </c>
      <c r="I38" s="34">
        <v>31</v>
      </c>
      <c r="J38" s="34">
        <v>31</v>
      </c>
      <c r="K38" s="34">
        <v>31</v>
      </c>
      <c r="L38" s="34">
        <v>31</v>
      </c>
      <c r="M38" s="34">
        <v>31</v>
      </c>
      <c r="N38" s="41" t="s">
        <v>232</v>
      </c>
      <c r="O38" s="12" t="s">
        <v>8</v>
      </c>
      <c r="P38" s="18" t="s">
        <v>8</v>
      </c>
      <c r="Q38" s="34" t="s">
        <v>529</v>
      </c>
      <c r="R38" s="24">
        <v>42724</v>
      </c>
      <c r="S38" s="30">
        <v>2370689</v>
      </c>
      <c r="T38" s="30">
        <v>2749999</v>
      </c>
      <c r="U38" s="12"/>
      <c r="V38" s="12"/>
      <c r="W38" s="12" t="s">
        <v>233</v>
      </c>
      <c r="X38" s="12"/>
      <c r="Y38" s="15" t="s">
        <v>555</v>
      </c>
      <c r="Z38" s="37" t="s">
        <v>527</v>
      </c>
      <c r="AA38" s="24">
        <v>42724</v>
      </c>
      <c r="AB38" s="12"/>
      <c r="AC38" s="47" t="s">
        <v>736</v>
      </c>
      <c r="AD38" s="12"/>
      <c r="AE38" s="12">
        <v>31</v>
      </c>
      <c r="AF38" s="12">
        <v>31</v>
      </c>
      <c r="AG38" s="12" t="s">
        <v>239</v>
      </c>
      <c r="AH38" s="12" t="s">
        <v>10</v>
      </c>
      <c r="AI38" s="12">
        <v>31</v>
      </c>
      <c r="AJ38" s="12" t="s">
        <v>9</v>
      </c>
      <c r="AK38" s="12"/>
      <c r="AL38" s="12"/>
      <c r="AM38" s="12"/>
      <c r="AN38" s="12"/>
      <c r="AO38" s="54">
        <v>42978</v>
      </c>
      <c r="AP38" s="12" t="s">
        <v>231</v>
      </c>
      <c r="AQ38" s="12">
        <v>2016</v>
      </c>
      <c r="AR38" s="54">
        <v>42978</v>
      </c>
      <c r="AS38" s="12" t="s">
        <v>597</v>
      </c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</row>
    <row r="39" spans="1:108" ht="127.5" customHeight="1">
      <c r="A39" s="12" t="s">
        <v>3</v>
      </c>
      <c r="B39" s="12" t="s">
        <v>8</v>
      </c>
      <c r="C39" s="12">
        <v>2016</v>
      </c>
      <c r="D39" s="34" t="s">
        <v>568</v>
      </c>
      <c r="E39" s="41" t="s">
        <v>271</v>
      </c>
      <c r="F39" s="12"/>
      <c r="G39" s="25">
        <v>42711</v>
      </c>
      <c r="H39" s="37" t="s">
        <v>531</v>
      </c>
      <c r="I39" s="34">
        <v>32</v>
      </c>
      <c r="J39" s="34">
        <v>32</v>
      </c>
      <c r="K39" s="34">
        <v>32</v>
      </c>
      <c r="L39" s="34">
        <v>32</v>
      </c>
      <c r="M39" s="34">
        <v>32</v>
      </c>
      <c r="N39" s="41" t="s">
        <v>540</v>
      </c>
      <c r="O39" s="12" t="s">
        <v>8</v>
      </c>
      <c r="P39" s="18" t="s">
        <v>8</v>
      </c>
      <c r="Q39" s="34" t="s">
        <v>539</v>
      </c>
      <c r="R39" s="24">
        <v>42734</v>
      </c>
      <c r="S39" s="12"/>
      <c r="T39" s="12" t="s">
        <v>706</v>
      </c>
      <c r="U39" s="12"/>
      <c r="V39" s="30"/>
      <c r="W39" s="12" t="s">
        <v>233</v>
      </c>
      <c r="X39" s="12"/>
      <c r="Y39" s="15" t="s">
        <v>555</v>
      </c>
      <c r="Z39" s="37" t="s">
        <v>531</v>
      </c>
      <c r="AA39" s="24">
        <v>42734</v>
      </c>
      <c r="AB39" s="12"/>
      <c r="AC39" s="49" t="s">
        <v>737</v>
      </c>
      <c r="AD39" s="12"/>
      <c r="AE39" s="12">
        <v>32</v>
      </c>
      <c r="AF39" s="12">
        <v>32</v>
      </c>
      <c r="AG39" s="12" t="s">
        <v>239</v>
      </c>
      <c r="AH39" s="12" t="s">
        <v>10</v>
      </c>
      <c r="AI39" s="12">
        <v>32</v>
      </c>
      <c r="AJ39" s="12" t="s">
        <v>9</v>
      </c>
      <c r="AK39" s="12"/>
      <c r="AL39" s="12"/>
      <c r="AM39" s="12"/>
      <c r="AN39" s="12"/>
      <c r="AO39" s="54">
        <v>42978</v>
      </c>
      <c r="AP39" s="12" t="s">
        <v>231</v>
      </c>
      <c r="AQ39" s="12">
        <v>2016</v>
      </c>
      <c r="AR39" s="54">
        <v>42978</v>
      </c>
      <c r="AS39" s="12" t="s">
        <v>707</v>
      </c>
      <c r="AT39" s="12"/>
      <c r="AU39" s="61"/>
      <c r="AV39" s="12"/>
      <c r="AW39" s="12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</row>
    <row r="40" spans="1:108" ht="105" customHeight="1">
      <c r="A40" s="12" t="s">
        <v>3</v>
      </c>
      <c r="B40" s="12" t="s">
        <v>8</v>
      </c>
      <c r="C40" s="12">
        <v>2016</v>
      </c>
      <c r="D40" s="34" t="s">
        <v>568</v>
      </c>
      <c r="E40" s="41" t="s">
        <v>272</v>
      </c>
      <c r="F40" s="12"/>
      <c r="G40" s="25">
        <v>42711</v>
      </c>
      <c r="H40" s="37" t="s">
        <v>541</v>
      </c>
      <c r="I40" s="34">
        <v>33</v>
      </c>
      <c r="J40" s="34">
        <v>33</v>
      </c>
      <c r="K40" s="34">
        <v>33</v>
      </c>
      <c r="L40" s="34">
        <v>33</v>
      </c>
      <c r="M40" s="34">
        <v>33</v>
      </c>
      <c r="N40" s="41" t="s">
        <v>228</v>
      </c>
      <c r="O40" s="12" t="s">
        <v>8</v>
      </c>
      <c r="P40" s="18" t="s">
        <v>8</v>
      </c>
      <c r="Q40" s="34" t="s">
        <v>554</v>
      </c>
      <c r="R40" s="24">
        <v>42734</v>
      </c>
      <c r="S40" s="30"/>
      <c r="T40" s="30">
        <v>5527168</v>
      </c>
      <c r="U40" s="12"/>
      <c r="V40" s="30"/>
      <c r="W40" s="12" t="s">
        <v>233</v>
      </c>
      <c r="X40" s="12"/>
      <c r="Y40" s="15" t="s">
        <v>555</v>
      </c>
      <c r="Z40" s="37" t="s">
        <v>541</v>
      </c>
      <c r="AA40" s="24">
        <v>42734</v>
      </c>
      <c r="AB40" s="15" t="s">
        <v>559</v>
      </c>
      <c r="AC40" s="47" t="s">
        <v>738</v>
      </c>
      <c r="AD40" s="12"/>
      <c r="AE40" s="12">
        <v>33</v>
      </c>
      <c r="AF40" s="12">
        <v>33</v>
      </c>
      <c r="AG40" s="12" t="s">
        <v>239</v>
      </c>
      <c r="AH40" s="12" t="s">
        <v>9</v>
      </c>
      <c r="AI40" s="12">
        <v>33</v>
      </c>
      <c r="AJ40" s="12" t="s">
        <v>9</v>
      </c>
      <c r="AK40" s="12"/>
      <c r="AL40" s="12"/>
      <c r="AM40" s="12"/>
      <c r="AN40" s="12"/>
      <c r="AO40" s="54">
        <v>42978</v>
      </c>
      <c r="AP40" s="12" t="s">
        <v>231</v>
      </c>
      <c r="AQ40" s="12">
        <v>2016</v>
      </c>
      <c r="AR40" s="54">
        <v>42978</v>
      </c>
      <c r="AS40" s="12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</row>
    <row r="41" spans="1:108" ht="113.25" customHeight="1">
      <c r="A41" s="12" t="s">
        <v>3</v>
      </c>
      <c r="B41" s="12" t="s">
        <v>8</v>
      </c>
      <c r="C41" s="12">
        <v>2016</v>
      </c>
      <c r="D41" s="12" t="s">
        <v>560</v>
      </c>
      <c r="E41" s="41" t="s">
        <v>600</v>
      </c>
      <c r="F41" s="12"/>
      <c r="G41" s="25">
        <v>42509</v>
      </c>
      <c r="H41" s="37" t="s">
        <v>601</v>
      </c>
      <c r="I41" s="12">
        <v>34</v>
      </c>
      <c r="J41" s="12">
        <v>34</v>
      </c>
      <c r="K41" s="12">
        <v>34</v>
      </c>
      <c r="L41" s="12">
        <v>34</v>
      </c>
      <c r="M41" s="12">
        <v>34</v>
      </c>
      <c r="N41" s="41" t="s">
        <v>608</v>
      </c>
      <c r="O41" s="12" t="s">
        <v>8</v>
      </c>
      <c r="P41" s="18" t="s">
        <v>8</v>
      </c>
      <c r="Q41" s="12" t="s">
        <v>611</v>
      </c>
      <c r="R41" s="25">
        <v>42521</v>
      </c>
      <c r="S41" s="30">
        <v>5600000</v>
      </c>
      <c r="T41" s="12"/>
      <c r="U41" s="12"/>
      <c r="V41" s="12"/>
      <c r="W41" s="12" t="s">
        <v>233</v>
      </c>
      <c r="X41" s="12"/>
      <c r="Y41" s="15" t="s">
        <v>612</v>
      </c>
      <c r="Z41" s="37" t="s">
        <v>601</v>
      </c>
      <c r="AA41" s="25">
        <v>42521</v>
      </c>
      <c r="AB41" s="25">
        <v>42897</v>
      </c>
      <c r="AC41" s="47" t="s">
        <v>739</v>
      </c>
      <c r="AD41" s="12"/>
      <c r="AE41" s="12">
        <v>34</v>
      </c>
      <c r="AF41" s="12">
        <v>34</v>
      </c>
      <c r="AG41" s="12" t="s">
        <v>239</v>
      </c>
      <c r="AH41" s="12" t="s">
        <v>10</v>
      </c>
      <c r="AI41" s="12">
        <v>34</v>
      </c>
      <c r="AJ41" s="12" t="s">
        <v>9</v>
      </c>
      <c r="AK41" s="12"/>
      <c r="AL41" s="12"/>
      <c r="AM41" s="12"/>
      <c r="AN41" s="12"/>
      <c r="AO41" s="54">
        <v>42978</v>
      </c>
      <c r="AP41" s="12" t="s">
        <v>231</v>
      </c>
      <c r="AQ41" s="12">
        <v>2016</v>
      </c>
      <c r="AR41" s="54">
        <v>42978</v>
      </c>
      <c r="AS41" s="12" t="s">
        <v>613</v>
      </c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</row>
    <row r="42" spans="1:108" ht="63.75">
      <c r="A42" s="12" t="s">
        <v>3</v>
      </c>
      <c r="B42" s="12" t="s">
        <v>8</v>
      </c>
      <c r="C42" s="12">
        <v>2016</v>
      </c>
      <c r="D42" s="12" t="s">
        <v>560</v>
      </c>
      <c r="E42" s="41" t="s">
        <v>606</v>
      </c>
      <c r="F42" s="12"/>
      <c r="G42" s="25">
        <v>42509</v>
      </c>
      <c r="H42" s="37" t="s">
        <v>607</v>
      </c>
      <c r="I42" s="12">
        <v>35</v>
      </c>
      <c r="J42" s="12">
        <v>35</v>
      </c>
      <c r="K42" s="12">
        <v>35</v>
      </c>
      <c r="L42" s="12">
        <v>35</v>
      </c>
      <c r="M42" s="12">
        <v>35</v>
      </c>
      <c r="N42" s="41" t="s">
        <v>608</v>
      </c>
      <c r="O42" s="12" t="s">
        <v>8</v>
      </c>
      <c r="P42" s="18" t="s">
        <v>8</v>
      </c>
      <c r="Q42" s="12" t="s">
        <v>619</v>
      </c>
      <c r="R42" s="25">
        <v>42522</v>
      </c>
      <c r="S42" s="30">
        <v>2240000</v>
      </c>
      <c r="T42" s="12"/>
      <c r="U42" s="12"/>
      <c r="V42" s="12"/>
      <c r="W42" s="12" t="s">
        <v>233</v>
      </c>
      <c r="X42" s="12"/>
      <c r="Y42" s="15" t="s">
        <v>612</v>
      </c>
      <c r="Z42" s="37" t="s">
        <v>607</v>
      </c>
      <c r="AA42" s="25">
        <v>42522</v>
      </c>
      <c r="AB42" s="25">
        <v>43069</v>
      </c>
      <c r="AC42" s="47" t="s">
        <v>740</v>
      </c>
      <c r="AD42" s="12"/>
      <c r="AE42" s="12">
        <v>35</v>
      </c>
      <c r="AF42" s="12">
        <v>35</v>
      </c>
      <c r="AG42" s="12" t="s">
        <v>239</v>
      </c>
      <c r="AH42" s="12" t="s">
        <v>10</v>
      </c>
      <c r="AI42" s="12">
        <v>35</v>
      </c>
      <c r="AJ42" s="12" t="s">
        <v>9</v>
      </c>
      <c r="AK42" s="12"/>
      <c r="AL42" s="12"/>
      <c r="AM42" s="12"/>
      <c r="AN42" s="12"/>
      <c r="AO42" s="54">
        <v>42978</v>
      </c>
      <c r="AP42" s="12" t="s">
        <v>231</v>
      </c>
      <c r="AQ42" s="12">
        <v>2016</v>
      </c>
      <c r="AR42" s="54">
        <v>42978</v>
      </c>
      <c r="AS42" s="12" t="s">
        <v>613</v>
      </c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</row>
    <row r="43" spans="1:108" ht="63.75">
      <c r="A43" s="12" t="s">
        <v>3</v>
      </c>
      <c r="B43" s="12" t="s">
        <v>8</v>
      </c>
      <c r="C43" s="12">
        <v>2016</v>
      </c>
      <c r="D43" s="12" t="s">
        <v>568</v>
      </c>
      <c r="E43" s="41" t="s">
        <v>620</v>
      </c>
      <c r="F43" s="12"/>
      <c r="G43" s="25">
        <v>42717</v>
      </c>
      <c r="H43" s="37" t="s">
        <v>621</v>
      </c>
      <c r="I43" s="12">
        <v>36</v>
      </c>
      <c r="J43" s="12">
        <v>36</v>
      </c>
      <c r="K43" s="12">
        <v>36</v>
      </c>
      <c r="L43" s="12">
        <v>36</v>
      </c>
      <c r="M43" s="12">
        <v>36</v>
      </c>
      <c r="N43" s="41" t="s">
        <v>608</v>
      </c>
      <c r="O43" s="12" t="s">
        <v>8</v>
      </c>
      <c r="P43" s="18" t="s">
        <v>8</v>
      </c>
      <c r="Q43" s="12" t="s">
        <v>630</v>
      </c>
      <c r="R43" s="25">
        <v>42732</v>
      </c>
      <c r="S43" s="12"/>
      <c r="T43" s="30">
        <v>3984739.9</v>
      </c>
      <c r="U43" s="12"/>
      <c r="V43" s="12"/>
      <c r="W43" s="12" t="s">
        <v>233</v>
      </c>
      <c r="X43" s="12"/>
      <c r="Y43" s="15" t="s">
        <v>612</v>
      </c>
      <c r="Z43" s="37" t="s">
        <v>621</v>
      </c>
      <c r="AA43" s="25">
        <v>42732</v>
      </c>
      <c r="AB43" s="25">
        <v>42735</v>
      </c>
      <c r="AC43" s="47"/>
      <c r="AD43" s="12"/>
      <c r="AE43" s="12">
        <v>36</v>
      </c>
      <c r="AF43" s="12">
        <v>36</v>
      </c>
      <c r="AG43" s="12" t="s">
        <v>239</v>
      </c>
      <c r="AH43" s="12" t="s">
        <v>10</v>
      </c>
      <c r="AI43" s="12">
        <v>36</v>
      </c>
      <c r="AJ43" s="12" t="s">
        <v>9</v>
      </c>
      <c r="AK43" s="12"/>
      <c r="AL43" s="12"/>
      <c r="AM43" s="12"/>
      <c r="AN43" s="12"/>
      <c r="AO43" s="54">
        <v>42978</v>
      </c>
      <c r="AP43" s="12" t="s">
        <v>231</v>
      </c>
      <c r="AQ43" s="12">
        <v>2016</v>
      </c>
      <c r="AR43" s="54">
        <v>42978</v>
      </c>
      <c r="AS43" s="12" t="s">
        <v>631</v>
      </c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</row>
    <row r="44" spans="1:108" ht="63.75">
      <c r="A44" s="12" t="s">
        <v>3</v>
      </c>
      <c r="B44" s="12" t="s">
        <v>8</v>
      </c>
      <c r="C44" s="12">
        <v>2016</v>
      </c>
      <c r="D44" s="12" t="s">
        <v>568</v>
      </c>
      <c r="E44" s="41" t="s">
        <v>622</v>
      </c>
      <c r="F44" s="12"/>
      <c r="G44" s="25">
        <v>42717</v>
      </c>
      <c r="H44" s="37" t="s">
        <v>484</v>
      </c>
      <c r="I44" s="12">
        <v>37</v>
      </c>
      <c r="J44" s="12">
        <v>37</v>
      </c>
      <c r="K44" s="12">
        <v>37</v>
      </c>
      <c r="L44" s="12">
        <v>37</v>
      </c>
      <c r="M44" s="12">
        <v>37</v>
      </c>
      <c r="N44" s="41" t="s">
        <v>608</v>
      </c>
      <c r="O44" s="12" t="s">
        <v>8</v>
      </c>
      <c r="P44" s="18" t="s">
        <v>8</v>
      </c>
      <c r="Q44" s="12" t="s">
        <v>635</v>
      </c>
      <c r="R44" s="25">
        <v>42732</v>
      </c>
      <c r="S44" s="12"/>
      <c r="T44" s="30">
        <v>5205964</v>
      </c>
      <c r="U44" s="12"/>
      <c r="V44" s="12"/>
      <c r="W44" s="12" t="s">
        <v>233</v>
      </c>
      <c r="X44" s="12"/>
      <c r="Y44" s="15" t="s">
        <v>612</v>
      </c>
      <c r="Z44" s="37" t="s">
        <v>484</v>
      </c>
      <c r="AA44" s="25">
        <v>42732</v>
      </c>
      <c r="AB44" s="25">
        <v>42735</v>
      </c>
      <c r="AC44" s="12"/>
      <c r="AD44" s="12"/>
      <c r="AE44" s="12">
        <v>37</v>
      </c>
      <c r="AF44" s="12">
        <v>37</v>
      </c>
      <c r="AG44" s="12" t="s">
        <v>239</v>
      </c>
      <c r="AH44" s="12" t="s">
        <v>10</v>
      </c>
      <c r="AI44" s="12">
        <v>37</v>
      </c>
      <c r="AJ44" s="12" t="s">
        <v>9</v>
      </c>
      <c r="AK44" s="12"/>
      <c r="AL44" s="12"/>
      <c r="AM44" s="12"/>
      <c r="AN44" s="12"/>
      <c r="AO44" s="54">
        <v>42978</v>
      </c>
      <c r="AP44" s="12" t="s">
        <v>231</v>
      </c>
      <c r="AQ44" s="12">
        <v>2016</v>
      </c>
      <c r="AR44" s="54">
        <v>42978</v>
      </c>
      <c r="AS44" s="12" t="s">
        <v>639</v>
      </c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</row>
    <row r="45" spans="1:108" ht="63.75">
      <c r="A45" s="12" t="s">
        <v>3</v>
      </c>
      <c r="B45" s="12" t="s">
        <v>8</v>
      </c>
      <c r="C45" s="12">
        <v>2016</v>
      </c>
      <c r="D45" s="12" t="s">
        <v>568</v>
      </c>
      <c r="E45" s="41" t="s">
        <v>623</v>
      </c>
      <c r="F45" s="12"/>
      <c r="G45" s="25">
        <v>42717</v>
      </c>
      <c r="H45" s="37" t="s">
        <v>636</v>
      </c>
      <c r="I45" s="12">
        <v>38</v>
      </c>
      <c r="J45" s="12">
        <v>38</v>
      </c>
      <c r="K45" s="12">
        <v>38</v>
      </c>
      <c r="L45" s="12">
        <v>38</v>
      </c>
      <c r="M45" s="12">
        <v>38</v>
      </c>
      <c r="N45" s="41" t="s">
        <v>608</v>
      </c>
      <c r="O45" s="12" t="s">
        <v>8</v>
      </c>
      <c r="P45" s="18" t="s">
        <v>8</v>
      </c>
      <c r="Q45" s="12" t="s">
        <v>638</v>
      </c>
      <c r="R45" s="25">
        <v>42732</v>
      </c>
      <c r="S45" s="12"/>
      <c r="T45" s="30">
        <v>1788652.5</v>
      </c>
      <c r="U45" s="12"/>
      <c r="V45" s="12"/>
      <c r="W45" s="12" t="s">
        <v>233</v>
      </c>
      <c r="X45" s="12"/>
      <c r="Y45" s="15" t="s">
        <v>612</v>
      </c>
      <c r="Z45" s="37" t="s">
        <v>636</v>
      </c>
      <c r="AA45" s="25">
        <v>42732</v>
      </c>
      <c r="AB45" s="12"/>
      <c r="AC45" s="47" t="s">
        <v>741</v>
      </c>
      <c r="AD45" s="12"/>
      <c r="AE45" s="12">
        <v>38</v>
      </c>
      <c r="AF45" s="12">
        <v>38</v>
      </c>
      <c r="AG45" s="12" t="s">
        <v>239</v>
      </c>
      <c r="AH45" s="12" t="s">
        <v>10</v>
      </c>
      <c r="AI45" s="12">
        <v>38</v>
      </c>
      <c r="AJ45" s="12" t="s">
        <v>9</v>
      </c>
      <c r="AK45" s="12"/>
      <c r="AL45" s="12"/>
      <c r="AM45" s="12"/>
      <c r="AN45" s="12"/>
      <c r="AO45" s="54">
        <v>42978</v>
      </c>
      <c r="AP45" s="12" t="s">
        <v>231</v>
      </c>
      <c r="AQ45" s="12">
        <v>2016</v>
      </c>
      <c r="AR45" s="54">
        <v>42978</v>
      </c>
      <c r="AS45" s="12" t="s">
        <v>640</v>
      </c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</row>
    <row r="46" spans="1:108" ht="38.25">
      <c r="A46" s="12" t="s">
        <v>1</v>
      </c>
      <c r="B46" s="12" t="s">
        <v>8</v>
      </c>
      <c r="C46" s="12">
        <v>2016</v>
      </c>
      <c r="D46" s="12" t="s">
        <v>568</v>
      </c>
      <c r="E46" s="41" t="s">
        <v>651</v>
      </c>
      <c r="F46" s="12"/>
      <c r="G46" s="25">
        <v>42713</v>
      </c>
      <c r="H46" s="37" t="s">
        <v>641</v>
      </c>
      <c r="I46" s="12">
        <v>39</v>
      </c>
      <c r="J46" s="12">
        <v>39</v>
      </c>
      <c r="K46" s="12">
        <v>39</v>
      </c>
      <c r="L46" s="12">
        <v>39</v>
      </c>
      <c r="M46" s="12">
        <v>39</v>
      </c>
      <c r="N46" s="41" t="s">
        <v>608</v>
      </c>
      <c r="O46" s="12" t="s">
        <v>8</v>
      </c>
      <c r="P46" s="18" t="s">
        <v>8</v>
      </c>
      <c r="Q46" s="15" t="s">
        <v>495</v>
      </c>
      <c r="R46" s="25"/>
      <c r="S46" s="12"/>
      <c r="T46" s="30"/>
      <c r="U46" s="12"/>
      <c r="V46" s="12"/>
      <c r="W46" s="12" t="s">
        <v>233</v>
      </c>
      <c r="X46" s="12"/>
      <c r="Y46" s="15" t="s">
        <v>495</v>
      </c>
      <c r="Z46" s="37" t="s">
        <v>641</v>
      </c>
      <c r="AA46" s="25"/>
      <c r="AB46" s="25"/>
      <c r="AC46" s="12"/>
      <c r="AD46" s="12"/>
      <c r="AE46" s="12">
        <v>39</v>
      </c>
      <c r="AF46" s="12">
        <v>39</v>
      </c>
      <c r="AG46" s="15" t="s">
        <v>495</v>
      </c>
      <c r="AH46" s="12" t="s">
        <v>10</v>
      </c>
      <c r="AI46" s="12">
        <v>39</v>
      </c>
      <c r="AJ46" s="15" t="s">
        <v>495</v>
      </c>
      <c r="AK46" s="12"/>
      <c r="AL46" s="12"/>
      <c r="AM46" s="12"/>
      <c r="AN46" s="12"/>
      <c r="AO46" s="54">
        <v>42978</v>
      </c>
      <c r="AP46" s="12" t="s">
        <v>231</v>
      </c>
      <c r="AQ46" s="12">
        <v>2016</v>
      </c>
      <c r="AR46" s="54">
        <v>42978</v>
      </c>
      <c r="AS46" s="12" t="s">
        <v>649</v>
      </c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</row>
    <row r="47" spans="1:108" ht="63.75">
      <c r="A47" s="12" t="s">
        <v>1</v>
      </c>
      <c r="B47" s="12" t="s">
        <v>8</v>
      </c>
      <c r="C47" s="12">
        <v>2016</v>
      </c>
      <c r="D47" s="12" t="s">
        <v>568</v>
      </c>
      <c r="E47" s="41" t="s">
        <v>652</v>
      </c>
      <c r="F47" s="12"/>
      <c r="G47" s="25">
        <v>42713</v>
      </c>
      <c r="H47" s="37" t="s">
        <v>650</v>
      </c>
      <c r="I47" s="12">
        <v>40</v>
      </c>
      <c r="J47" s="12">
        <v>40</v>
      </c>
      <c r="K47" s="12">
        <v>40</v>
      </c>
      <c r="L47" s="12">
        <v>40</v>
      </c>
      <c r="M47" s="12">
        <v>40</v>
      </c>
      <c r="N47" s="41" t="s">
        <v>608</v>
      </c>
      <c r="O47" s="12" t="s">
        <v>8</v>
      </c>
      <c r="P47" s="18" t="s">
        <v>8</v>
      </c>
      <c r="Q47" s="12" t="s">
        <v>655</v>
      </c>
      <c r="R47" s="25">
        <v>42732</v>
      </c>
      <c r="S47" s="12"/>
      <c r="T47" s="30">
        <v>985320</v>
      </c>
      <c r="U47" s="12"/>
      <c r="V47" s="12"/>
      <c r="W47" s="12" t="s">
        <v>233</v>
      </c>
      <c r="X47" s="12"/>
      <c r="Y47" s="15" t="s">
        <v>612</v>
      </c>
      <c r="Z47" s="37" t="s">
        <v>650</v>
      </c>
      <c r="AA47" s="25">
        <v>42732</v>
      </c>
      <c r="AB47" s="25">
        <v>42735</v>
      </c>
      <c r="AC47" s="12"/>
      <c r="AD47" s="12"/>
      <c r="AE47" s="12">
        <v>40</v>
      </c>
      <c r="AF47" s="12">
        <v>40</v>
      </c>
      <c r="AG47" s="12" t="s">
        <v>239</v>
      </c>
      <c r="AH47" s="12" t="s">
        <v>10</v>
      </c>
      <c r="AI47" s="12">
        <v>40</v>
      </c>
      <c r="AJ47" s="12" t="s">
        <v>9</v>
      </c>
      <c r="AK47" s="12"/>
      <c r="AL47" s="12"/>
      <c r="AM47" s="12"/>
      <c r="AN47" s="12"/>
      <c r="AO47" s="54">
        <v>42978</v>
      </c>
      <c r="AP47" s="12" t="s">
        <v>231</v>
      </c>
      <c r="AQ47" s="12">
        <v>2016</v>
      </c>
      <c r="AR47" s="54">
        <v>42978</v>
      </c>
      <c r="AS47" s="12" t="s">
        <v>656</v>
      </c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</row>
    <row r="48" spans="1:108" ht="63.75">
      <c r="A48" s="12" t="s">
        <v>1</v>
      </c>
      <c r="B48" s="12" t="s">
        <v>8</v>
      </c>
      <c r="C48" s="12">
        <v>2016</v>
      </c>
      <c r="D48" s="12" t="s">
        <v>568</v>
      </c>
      <c r="E48" s="41" t="s">
        <v>653</v>
      </c>
      <c r="F48" s="12"/>
      <c r="G48" s="25">
        <v>42727</v>
      </c>
      <c r="H48" s="37" t="s">
        <v>641</v>
      </c>
      <c r="I48" s="12">
        <v>41</v>
      </c>
      <c r="J48" s="12">
        <v>41</v>
      </c>
      <c r="K48" s="12">
        <v>41</v>
      </c>
      <c r="L48" s="12">
        <v>41</v>
      </c>
      <c r="M48" s="12">
        <v>41</v>
      </c>
      <c r="N48" s="41" t="s">
        <v>608</v>
      </c>
      <c r="O48" s="12" t="s">
        <v>8</v>
      </c>
      <c r="P48" s="12" t="s">
        <v>8</v>
      </c>
      <c r="Q48" s="12" t="s">
        <v>645</v>
      </c>
      <c r="R48" s="25">
        <v>42732</v>
      </c>
      <c r="S48" s="12"/>
      <c r="T48" s="30">
        <v>1073004.64</v>
      </c>
      <c r="U48" s="12"/>
      <c r="V48" s="12"/>
      <c r="W48" s="12" t="s">
        <v>233</v>
      </c>
      <c r="X48" s="12"/>
      <c r="Y48" s="15" t="s">
        <v>612</v>
      </c>
      <c r="Z48" s="37" t="s">
        <v>641</v>
      </c>
      <c r="AA48" s="25">
        <v>42732</v>
      </c>
      <c r="AB48" s="25">
        <v>42737</v>
      </c>
      <c r="AC48" s="12"/>
      <c r="AD48" s="12"/>
      <c r="AE48" s="12">
        <v>41</v>
      </c>
      <c r="AF48" s="12">
        <v>41</v>
      </c>
      <c r="AG48" s="12" t="s">
        <v>239</v>
      </c>
      <c r="AH48" s="12" t="s">
        <v>10</v>
      </c>
      <c r="AI48" s="12">
        <v>41</v>
      </c>
      <c r="AJ48" s="12" t="s">
        <v>9</v>
      </c>
      <c r="AK48" s="12"/>
      <c r="AL48" s="12"/>
      <c r="AM48" s="12"/>
      <c r="AN48" s="12"/>
      <c r="AO48" s="54">
        <v>42978</v>
      </c>
      <c r="AP48" s="12" t="s">
        <v>231</v>
      </c>
      <c r="AQ48" s="12">
        <v>2016</v>
      </c>
      <c r="AR48" s="54">
        <v>42978</v>
      </c>
      <c r="AS48" s="12" t="s">
        <v>646</v>
      </c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</row>
    <row r="49" spans="1:108" ht="25.5">
      <c r="A49" s="12" t="s">
        <v>1</v>
      </c>
      <c r="B49" s="12" t="s">
        <v>6</v>
      </c>
      <c r="C49" s="12">
        <v>2016</v>
      </c>
      <c r="D49" s="12" t="s">
        <v>560</v>
      </c>
      <c r="E49" s="41" t="s">
        <v>663</v>
      </c>
      <c r="F49" s="12"/>
      <c r="G49" s="25">
        <v>42479</v>
      </c>
      <c r="H49" s="12" t="s">
        <v>664</v>
      </c>
      <c r="I49" s="12"/>
      <c r="J49" s="12"/>
      <c r="K49" s="12"/>
      <c r="L49" s="12"/>
      <c r="M49" s="12"/>
      <c r="N49" s="12" t="s">
        <v>232</v>
      </c>
      <c r="O49" s="12" t="s">
        <v>8</v>
      </c>
      <c r="P49" s="12" t="s">
        <v>8</v>
      </c>
      <c r="Q49" s="12"/>
      <c r="R49" s="12"/>
      <c r="S49" s="12"/>
      <c r="T49" s="12"/>
      <c r="U49" s="12"/>
      <c r="V49" s="12"/>
      <c r="W49" s="12" t="s">
        <v>233</v>
      </c>
      <c r="X49" s="12"/>
      <c r="Y49" s="12"/>
      <c r="Z49" s="12" t="s">
        <v>664</v>
      </c>
      <c r="AA49" s="12"/>
      <c r="AB49" s="12"/>
      <c r="AC49" s="12"/>
      <c r="AD49" s="12"/>
      <c r="AE49" s="12"/>
      <c r="AF49" s="12"/>
      <c r="AG49" s="15"/>
      <c r="AH49" s="12"/>
      <c r="AI49" s="12"/>
      <c r="AJ49" s="15"/>
      <c r="AK49" s="12"/>
      <c r="AL49" s="12"/>
      <c r="AM49" s="12"/>
      <c r="AN49" s="12"/>
      <c r="AO49" s="54">
        <v>42978</v>
      </c>
      <c r="AP49" s="12" t="s">
        <v>231</v>
      </c>
      <c r="AQ49" s="12">
        <v>2016</v>
      </c>
      <c r="AR49" s="54">
        <v>42978</v>
      </c>
      <c r="AS49" s="44" t="s">
        <v>757</v>
      </c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</row>
    <row r="50" spans="1:108" ht="25.5">
      <c r="A50" s="12" t="s">
        <v>1</v>
      </c>
      <c r="B50" s="12" t="s">
        <v>8</v>
      </c>
      <c r="C50" s="13">
        <v>2016</v>
      </c>
      <c r="D50" s="13" t="s">
        <v>565</v>
      </c>
      <c r="E50" s="41" t="s">
        <v>667</v>
      </c>
      <c r="F50" s="13"/>
      <c r="G50" s="62">
        <v>42580</v>
      </c>
      <c r="H50" s="12" t="s">
        <v>668</v>
      </c>
      <c r="I50" s="12"/>
      <c r="J50" s="12"/>
      <c r="K50" s="12"/>
      <c r="L50" s="12"/>
      <c r="M50" s="12"/>
      <c r="N50" s="12" t="s">
        <v>375</v>
      </c>
      <c r="O50" s="12" t="s">
        <v>8</v>
      </c>
      <c r="P50" s="12" t="s">
        <v>8</v>
      </c>
      <c r="Q50" s="13"/>
      <c r="R50" s="13"/>
      <c r="S50" s="13"/>
      <c r="T50" s="13"/>
      <c r="U50" s="13"/>
      <c r="V50" s="13"/>
      <c r="W50" s="13" t="s">
        <v>233</v>
      </c>
      <c r="X50" s="13"/>
      <c r="Y50" s="13"/>
      <c r="Z50" s="12" t="s">
        <v>668</v>
      </c>
      <c r="AA50" s="13"/>
      <c r="AB50" s="13"/>
      <c r="AC50" s="13"/>
      <c r="AD50" s="13"/>
      <c r="AE50" s="12"/>
      <c r="AF50" s="12"/>
      <c r="AG50" s="13"/>
      <c r="AH50" s="12"/>
      <c r="AI50" s="12"/>
      <c r="AJ50" s="13"/>
      <c r="AK50" s="13"/>
      <c r="AL50" s="13"/>
      <c r="AM50" s="13"/>
      <c r="AN50" s="13"/>
      <c r="AO50" s="54">
        <v>42978</v>
      </c>
      <c r="AP50" s="12" t="s">
        <v>231</v>
      </c>
      <c r="AQ50" s="13">
        <v>2016</v>
      </c>
      <c r="AR50" s="54">
        <v>42978</v>
      </c>
      <c r="AS50" s="44" t="s">
        <v>757</v>
      </c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</row>
    <row r="51" spans="1:108" ht="63.75">
      <c r="A51" s="12" t="s">
        <v>1</v>
      </c>
      <c r="B51" s="12" t="s">
        <v>6</v>
      </c>
      <c r="C51" s="13">
        <v>2016</v>
      </c>
      <c r="D51" s="13" t="s">
        <v>681</v>
      </c>
      <c r="E51" s="41" t="s">
        <v>674</v>
      </c>
      <c r="F51" s="13"/>
      <c r="G51" s="62">
        <v>42606</v>
      </c>
      <c r="H51" s="13" t="s">
        <v>477</v>
      </c>
      <c r="I51" s="12">
        <v>42</v>
      </c>
      <c r="J51" s="12">
        <v>42</v>
      </c>
      <c r="K51" s="12">
        <v>42</v>
      </c>
      <c r="L51" s="12">
        <v>42</v>
      </c>
      <c r="M51" s="12">
        <v>42</v>
      </c>
      <c r="N51" s="12" t="s">
        <v>232</v>
      </c>
      <c r="O51" s="12" t="s">
        <v>8</v>
      </c>
      <c r="P51" s="12" t="s">
        <v>8</v>
      </c>
      <c r="Q51" s="13" t="s">
        <v>682</v>
      </c>
      <c r="R51" s="62">
        <v>42625</v>
      </c>
      <c r="S51" s="63">
        <v>1690110</v>
      </c>
      <c r="T51" s="63">
        <v>1960527.6</v>
      </c>
      <c r="U51" s="13"/>
      <c r="V51" s="13"/>
      <c r="W51" s="13" t="s">
        <v>233</v>
      </c>
      <c r="X51" s="13"/>
      <c r="Y51" s="15" t="s">
        <v>555</v>
      </c>
      <c r="Z51" s="13" t="s">
        <v>477</v>
      </c>
      <c r="AA51" s="62">
        <v>42625</v>
      </c>
      <c r="AB51" s="13"/>
      <c r="AC51" s="47" t="s">
        <v>742</v>
      </c>
      <c r="AD51" s="13"/>
      <c r="AE51" s="12">
        <v>42</v>
      </c>
      <c r="AF51" s="12">
        <v>42</v>
      </c>
      <c r="AG51" s="13" t="s">
        <v>239</v>
      </c>
      <c r="AH51" s="12" t="s">
        <v>10</v>
      </c>
      <c r="AI51" s="12">
        <v>42</v>
      </c>
      <c r="AJ51" s="13" t="s">
        <v>9</v>
      </c>
      <c r="AK51" s="13"/>
      <c r="AL51" s="13"/>
      <c r="AM51" s="13"/>
      <c r="AN51" s="13"/>
      <c r="AO51" s="54">
        <v>42978</v>
      </c>
      <c r="AP51" s="12" t="s">
        <v>231</v>
      </c>
      <c r="AQ51" s="13">
        <v>2016</v>
      </c>
      <c r="AR51" s="54">
        <v>42978</v>
      </c>
      <c r="AS51" s="13" t="s">
        <v>692</v>
      </c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</row>
    <row r="52" spans="1:108" ht="25.5">
      <c r="A52" s="12" t="s">
        <v>1</v>
      </c>
      <c r="B52" s="12" t="s">
        <v>8</v>
      </c>
      <c r="C52" s="13">
        <v>2016</v>
      </c>
      <c r="D52" s="64" t="s">
        <v>567</v>
      </c>
      <c r="E52" s="41" t="s">
        <v>683</v>
      </c>
      <c r="F52" s="13"/>
      <c r="G52" s="62">
        <v>42674</v>
      </c>
      <c r="H52" s="12" t="s">
        <v>668</v>
      </c>
      <c r="I52" s="12">
        <v>43</v>
      </c>
      <c r="J52" s="12">
        <v>43</v>
      </c>
      <c r="K52" s="12">
        <v>43</v>
      </c>
      <c r="L52" s="12">
        <v>43</v>
      </c>
      <c r="M52" s="12">
        <v>43</v>
      </c>
      <c r="N52" s="12" t="s">
        <v>375</v>
      </c>
      <c r="O52" s="12" t="s">
        <v>8</v>
      </c>
      <c r="P52" s="12" t="s">
        <v>8</v>
      </c>
      <c r="Q52" s="31" t="s">
        <v>493</v>
      </c>
      <c r="R52" s="13"/>
      <c r="S52" s="13"/>
      <c r="T52" s="13"/>
      <c r="U52" s="13"/>
      <c r="V52" s="13"/>
      <c r="W52" s="13" t="s">
        <v>233</v>
      </c>
      <c r="X52" s="13"/>
      <c r="Y52" s="31" t="s">
        <v>493</v>
      </c>
      <c r="Z52" s="12" t="s">
        <v>668</v>
      </c>
      <c r="AA52" s="13"/>
      <c r="AB52" s="13"/>
      <c r="AC52" s="13"/>
      <c r="AD52" s="13"/>
      <c r="AE52" s="12">
        <v>43</v>
      </c>
      <c r="AF52" s="12">
        <v>43</v>
      </c>
      <c r="AG52" s="31" t="s">
        <v>493</v>
      </c>
      <c r="AH52" s="12"/>
      <c r="AI52" s="12">
        <v>43</v>
      </c>
      <c r="AJ52" s="31" t="s">
        <v>493</v>
      </c>
      <c r="AK52" s="13"/>
      <c r="AL52" s="13"/>
      <c r="AM52" s="13"/>
      <c r="AN52" s="13"/>
      <c r="AO52" s="54">
        <v>42978</v>
      </c>
      <c r="AP52" s="12" t="s">
        <v>231</v>
      </c>
      <c r="AQ52" s="13">
        <v>2016</v>
      </c>
      <c r="AR52" s="54">
        <v>42978</v>
      </c>
      <c r="AS52" s="31" t="s">
        <v>493</v>
      </c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</row>
    <row r="53" spans="1:108" ht="63.75">
      <c r="A53" s="12" t="s">
        <v>1</v>
      </c>
      <c r="B53" s="12" t="s">
        <v>8</v>
      </c>
      <c r="C53" s="13">
        <v>2016</v>
      </c>
      <c r="D53" s="13" t="s">
        <v>567</v>
      </c>
      <c r="E53" s="41" t="s">
        <v>686</v>
      </c>
      <c r="F53" s="13"/>
      <c r="G53" s="62">
        <v>42688</v>
      </c>
      <c r="H53" s="12" t="s">
        <v>668</v>
      </c>
      <c r="I53" s="12">
        <v>44</v>
      </c>
      <c r="J53" s="12">
        <v>44</v>
      </c>
      <c r="K53" s="12">
        <v>44</v>
      </c>
      <c r="L53" s="12">
        <v>44</v>
      </c>
      <c r="M53" s="12">
        <v>44</v>
      </c>
      <c r="N53" s="12" t="s">
        <v>375</v>
      </c>
      <c r="O53" s="12" t="s">
        <v>8</v>
      </c>
      <c r="P53" s="12" t="s">
        <v>8</v>
      </c>
      <c r="Q53" s="13" t="s">
        <v>691</v>
      </c>
      <c r="R53" s="62">
        <v>42705</v>
      </c>
      <c r="S53" s="63">
        <v>1426404.7</v>
      </c>
      <c r="T53" s="63">
        <v>1654629.45</v>
      </c>
      <c r="U53" s="13"/>
      <c r="V53" s="13"/>
      <c r="W53" s="13" t="s">
        <v>233</v>
      </c>
      <c r="X53" s="13"/>
      <c r="Y53" s="15" t="s">
        <v>555</v>
      </c>
      <c r="Z53" s="12" t="s">
        <v>668</v>
      </c>
      <c r="AA53" s="62">
        <v>42705</v>
      </c>
      <c r="AB53" s="13"/>
      <c r="AC53" s="47" t="s">
        <v>743</v>
      </c>
      <c r="AD53" s="13"/>
      <c r="AE53" s="12">
        <v>44</v>
      </c>
      <c r="AF53" s="12">
        <v>44</v>
      </c>
      <c r="AG53" s="13" t="s">
        <v>239</v>
      </c>
      <c r="AH53" s="12" t="s">
        <v>10</v>
      </c>
      <c r="AI53" s="12">
        <v>44</v>
      </c>
      <c r="AJ53" s="13" t="s">
        <v>9</v>
      </c>
      <c r="AK53" s="13"/>
      <c r="AL53" s="13"/>
      <c r="AM53" s="13"/>
      <c r="AN53" s="13"/>
      <c r="AO53" s="54">
        <v>42978</v>
      </c>
      <c r="AP53" s="12" t="s">
        <v>231</v>
      </c>
      <c r="AQ53" s="13">
        <v>2016</v>
      </c>
      <c r="AR53" s="54">
        <v>42978</v>
      </c>
      <c r="AS53" s="13" t="s">
        <v>693</v>
      </c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</row>
    <row r="54" spans="1:108" ht="63.75">
      <c r="A54" s="12" t="s">
        <v>1</v>
      </c>
      <c r="B54" s="12" t="s">
        <v>8</v>
      </c>
      <c r="C54" s="13">
        <v>2016</v>
      </c>
      <c r="D54" s="13" t="s">
        <v>568</v>
      </c>
      <c r="E54" s="41" t="s">
        <v>687</v>
      </c>
      <c r="F54" s="13"/>
      <c r="G54" s="62">
        <v>42696</v>
      </c>
      <c r="H54" s="13" t="s">
        <v>688</v>
      </c>
      <c r="I54" s="12">
        <v>45</v>
      </c>
      <c r="J54" s="12">
        <v>45</v>
      </c>
      <c r="K54" s="12">
        <v>45</v>
      </c>
      <c r="L54" s="12">
        <v>45</v>
      </c>
      <c r="M54" s="12">
        <v>45</v>
      </c>
      <c r="N54" s="12" t="s">
        <v>232</v>
      </c>
      <c r="O54" s="12" t="s">
        <v>8</v>
      </c>
      <c r="P54" s="12" t="s">
        <v>8</v>
      </c>
      <c r="Q54" s="13" t="s">
        <v>697</v>
      </c>
      <c r="R54" s="62">
        <v>42713</v>
      </c>
      <c r="S54" s="63">
        <v>1332653.4</v>
      </c>
      <c r="T54" s="63">
        <v>1546225.94</v>
      </c>
      <c r="U54" s="13"/>
      <c r="V54" s="13"/>
      <c r="W54" s="13" t="s">
        <v>233</v>
      </c>
      <c r="X54" s="13"/>
      <c r="Y54" s="15" t="s">
        <v>555</v>
      </c>
      <c r="Z54" s="13" t="s">
        <v>688</v>
      </c>
      <c r="AA54" s="62">
        <v>42713</v>
      </c>
      <c r="AB54" s="13"/>
      <c r="AC54" s="47" t="s">
        <v>744</v>
      </c>
      <c r="AD54" s="13"/>
      <c r="AE54" s="12">
        <v>45</v>
      </c>
      <c r="AF54" s="12">
        <v>45</v>
      </c>
      <c r="AG54" s="13" t="s">
        <v>239</v>
      </c>
      <c r="AH54" s="12" t="s">
        <v>10</v>
      </c>
      <c r="AI54" s="12">
        <v>45</v>
      </c>
      <c r="AJ54" s="13" t="s">
        <v>9</v>
      </c>
      <c r="AK54" s="13"/>
      <c r="AL54" s="13"/>
      <c r="AM54" s="13"/>
      <c r="AN54" s="13"/>
      <c r="AO54" s="54">
        <v>42978</v>
      </c>
      <c r="AP54" s="12" t="s">
        <v>231</v>
      </c>
      <c r="AQ54" s="13">
        <v>2016</v>
      </c>
      <c r="AR54" s="54">
        <v>42978</v>
      </c>
      <c r="AS54" s="13" t="s">
        <v>693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</row>
    <row r="55" spans="1:108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2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</row>
    <row r="56" spans="1:108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2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</row>
    <row r="57" spans="1:108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2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</row>
    <row r="58" spans="1:108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2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</row>
    <row r="59" spans="1:108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2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</row>
    <row r="60" spans="1:108" ht="12.75">
      <c r="A60" s="13"/>
      <c r="B60" s="13"/>
      <c r="C60" s="13"/>
      <c r="D60" s="13"/>
      <c r="E60" s="65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2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</row>
    <row r="61" spans="1:108" ht="12.75">
      <c r="A61" s="13"/>
      <c r="B61" s="13"/>
      <c r="C61" s="13"/>
      <c r="D61" s="13"/>
      <c r="E61" s="65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2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</row>
    <row r="62" spans="1:108" ht="12.75">
      <c r="A62" s="13"/>
      <c r="B62" s="13"/>
      <c r="C62" s="13"/>
      <c r="D62" s="13"/>
      <c r="E62" s="65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2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</row>
    <row r="63" spans="1:108" ht="12.75">
      <c r="A63" s="13"/>
      <c r="B63" s="13"/>
      <c r="C63" s="13"/>
      <c r="D63" s="13"/>
      <c r="E63" s="65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2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</row>
    <row r="64" spans="1:108" ht="12.75">
      <c r="A64" s="13"/>
      <c r="B64" s="13"/>
      <c r="C64" s="13"/>
      <c r="D64" s="13"/>
      <c r="E64" s="65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2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</row>
    <row r="65" spans="1:108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</row>
    <row r="66" spans="1:108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</row>
    <row r="67" spans="1:108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</row>
    <row r="68" spans="1:108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</row>
    <row r="69" spans="1:108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</row>
    <row r="70" spans="1:108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</row>
    <row r="71" spans="1:108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</row>
    <row r="72" spans="1:108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</row>
    <row r="73" spans="1:108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</row>
    <row r="74" spans="1:108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</row>
    <row r="75" spans="1:108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</row>
    <row r="76" spans="1:108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</row>
    <row r="77" spans="1:108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</row>
    <row r="78" spans="1:108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</row>
    <row r="79" spans="1:108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</row>
    <row r="80" spans="1:108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</row>
    <row r="81" spans="1:108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</row>
    <row r="82" spans="1:108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</row>
    <row r="83" spans="1:108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</row>
    <row r="84" spans="1:108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</row>
    <row r="85" spans="1:108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</row>
    <row r="86" spans="1:108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</row>
    <row r="87" spans="1:108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</row>
    <row r="88" spans="1:108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</row>
    <row r="89" spans="1:108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</row>
    <row r="90" spans="1:108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</row>
    <row r="91" spans="1:108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</row>
    <row r="92" spans="1:108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</row>
    <row r="93" spans="1:108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</row>
    <row r="94" spans="1:108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</row>
    <row r="95" spans="1:108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</row>
    <row r="96" spans="1:108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</row>
    <row r="97" spans="1:108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</row>
    <row r="98" spans="1:108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</row>
    <row r="99" spans="1:108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</row>
    <row r="100" spans="1:108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</row>
    <row r="101" spans="1:108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</row>
    <row r="102" spans="1:108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</row>
    <row r="103" spans="1:108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</row>
    <row r="104" spans="1:108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</row>
    <row r="105" spans="1:108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</row>
    <row r="106" spans="1:108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</row>
    <row r="107" spans="1:108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</row>
    <row r="108" spans="1:108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</row>
    <row r="109" spans="1:108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</row>
    <row r="110" spans="1:108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</row>
    <row r="111" spans="1:108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</row>
    <row r="112" spans="1:108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</row>
    <row r="113" spans="1:108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</row>
    <row r="114" spans="1:108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</row>
    <row r="115" spans="1:108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</row>
    <row r="116" spans="1:108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</row>
    <row r="117" spans="1:108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</row>
    <row r="118" spans="1:108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</row>
    <row r="119" spans="1:108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</row>
    <row r="120" spans="1:108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</row>
    <row r="121" spans="1:108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</row>
    <row r="122" spans="1:108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</row>
    <row r="123" spans="1:108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</row>
    <row r="124" spans="1:108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</row>
    <row r="125" spans="1:108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</row>
    <row r="126" spans="1:108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</row>
    <row r="127" spans="1:108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</row>
    <row r="128" spans="1:108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</row>
    <row r="129" spans="1:108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</row>
    <row r="130" spans="1:108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</row>
    <row r="131" spans="1:108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</row>
    <row r="132" spans="1:108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</row>
    <row r="133" spans="1:108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</row>
    <row r="134" spans="1:108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</row>
    <row r="135" spans="1:108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</row>
    <row r="136" spans="1:108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</row>
    <row r="137" spans="1:108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</row>
    <row r="138" spans="1:108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</row>
    <row r="139" spans="1:108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</row>
    <row r="140" spans="1:108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</row>
    <row r="141" spans="1:108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</row>
    <row r="142" spans="1:108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</row>
    <row r="143" spans="1:108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</row>
    <row r="144" spans="1:108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</row>
    <row r="145" spans="1:108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</row>
    <row r="146" spans="1:108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</row>
    <row r="147" spans="1:108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</row>
    <row r="148" spans="1:108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</row>
    <row r="149" spans="1:108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</row>
    <row r="150" spans="1:108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</row>
    <row r="151" spans="1:108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</row>
    <row r="152" spans="1:108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</row>
    <row r="153" spans="1:108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</row>
    <row r="154" spans="1:108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</row>
    <row r="155" spans="1:108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</row>
    <row r="156" spans="1:108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</row>
    <row r="157" spans="1:108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</row>
    <row r="158" spans="1:108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</row>
    <row r="159" spans="1:108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</row>
    <row r="160" spans="1:108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</row>
    <row r="161" spans="1:108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</row>
    <row r="162" spans="1:108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</row>
    <row r="163" spans="1:108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</row>
    <row r="164" spans="1:108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</row>
    <row r="165" spans="1:108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</row>
    <row r="166" spans="1:108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</row>
    <row r="167" spans="1:108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</row>
    <row r="168" spans="1:108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</row>
    <row r="169" spans="1:108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</row>
    <row r="170" spans="1:108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</row>
    <row r="171" spans="1:108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</row>
    <row r="172" spans="1:108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</row>
    <row r="173" spans="1:108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</row>
    <row r="174" spans="1:108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</row>
    <row r="175" spans="1:108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</row>
    <row r="176" spans="1:108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</row>
    <row r="177" spans="1:108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</row>
    <row r="178" spans="1:108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</row>
    <row r="179" spans="1:108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</row>
    <row r="180" spans="1:108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</row>
    <row r="181" spans="1:108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</row>
  </sheetData>
  <sheetProtection/>
  <mergeCells count="1">
    <mergeCell ref="A6:AS6"/>
  </mergeCells>
  <dataValidations count="3">
    <dataValidation type="list" allowBlank="1" showInputMessage="1" showErrorMessage="1" sqref="A8:A59">
      <formula1>hidden1</formula1>
    </dataValidation>
    <dataValidation type="list" allowBlank="1" showInputMessage="1" showErrorMessage="1" sqref="B8:B181">
      <formula1>hidden2</formula1>
    </dataValidation>
    <dataValidation type="list" allowBlank="1" showInputMessage="1" showErrorMessage="1" sqref="AH8:AH54">
      <formula1>hidden3</formula1>
    </dataValidation>
  </dataValidations>
  <hyperlinks>
    <hyperlink ref="AC8" r:id="rId1" display="http://portal.monterrey.gob.mx/pdf/Hipervinculos/AYUNTAMIENTO/Contratos_Convenios_2016/MAYO/BURO%20INTERNACIONAL%20DE%20NEGOCIOS%20SAMCOM,%20S.A.%20DE%20C.V.%20(11).pdf"/>
    <hyperlink ref="AC9" r:id="rId2" display="http://portal.monterrey.gob.mx/pdf/Hipervinculos/AYUNTAMIENTO/Contratos_Convenios_2016/MAYO/SEGUROS%20BANORTE,%20S.A.%20DE%20C.V.%20(46).pdf"/>
    <hyperlink ref="AC11" r:id="rId3" display="http://portal.monterrey.gob.mx/pdf/Hipervinculos/AYUNTAMIENTO/Contratos_Convenios_2016/MAYO/RODAL%20COMERCIALIZACI%C3%93N%20Y%20DISTRIBUCI%C3%93N,%20S.A.%20DE%20C.V.%20(11).pdf"/>
    <hyperlink ref="AC12" r:id="rId4" display="http://portal.monterrey.gob.mx/pdf/Hipervinculos/AYUNTAMIENTO/Contratos_Convenios_2016/MAYO/COMERCIALIZADORA%20HNOS.%20%C3%81LVAREZ%20FLORES,%20S.A.%20DE%20C.V.%20(56).pdf"/>
    <hyperlink ref="AC13" r:id="rId5" display="http://portal.monterrey.gob.mx/pdf/Hipervinculos/AYUNTAMIENTO/Contratos_Convenios_2016/MAYO/PLOMIFERRETERA%20EL%20TORNILLO,%20S.A%20DE%20C.V.%20(34).pdf"/>
    <hyperlink ref="AC14" r:id="rId6" display="http://portal.monterrey.gob.mx/pdf/Hipervinculos/AYUNTAMIENTO/Contratos_Convenios_2016/MAYO/MULTILLANTAS%20JM,%20S.A.%20DE%20C.V.%20(19).pdf"/>
    <hyperlink ref="AC15" r:id="rId7" display="http://portal.monterrey.gob.mx/pdf/Hipervinculos/AYUNTAMIENTO/Contratos_Convenios_2016/MAYO/VG%20MAYOREO%20DE%20MONTERREY,%20S.A.%20DE%20C.V.%20(33).pdf"/>
    <hyperlink ref="AC16" r:id="rId8" display="http://portal.monterrey.gob.mx/pdf/Hipervinculos/AYUNTAMIENTO/Contratos_Convenios_2016/MAYO/SEMEX,%20S.A.%20DE%20C.V.%20(97).pdf"/>
    <hyperlink ref="AC17" r:id="rId9" display="http://portal.monterrey.gob.mx/pdf/Hipervinculos/AYUNTAMIENTO/Contratos_Convenios_2016/MAYO/FULL%20TECHNOLOGY,%20S.A.%20DE%20C.V.%20(13).pdf"/>
    <hyperlink ref="AC18" r:id="rId10" display="http://portal.monterrey.gob.mx/pdf/Hipervinculos/AYUNTAMIENTO/Contratos_Convenios_2016/JUNIO/HISA%20FARMAC%C3%89UTICA,%20S.A.%20DE%20C.V.%20(84).pdf"/>
    <hyperlink ref="AC19" r:id="rId11" display="http://portal.monterrey.gob.mx/pdf/Hipervinculos/AYUNTAMIENTO/Contratos_Convenios_2016/JUNIO/CORPORACI%C3%93N%20DENTAL%20METROPOLITANA%20DE%20MONTERREY,%20S.A.%20DE%20C.V.%20(32).pdf"/>
    <hyperlink ref="AC20" r:id="rId12" display="http://portal.monterrey.gob.mx/pdf/Hipervinculos/AYUNTAMIENTO/Contratos_Convenios_2016/JUNIO/COMOSA%20SISTEMAS,%20S.A.%20DE%20C.V.%20(19).pdf"/>
    <hyperlink ref="AC21" r:id="rId13" display="http://portal.monterrey.gob.mx/pdf/Hipervinculos/AYUNTAMIENTO/Contratos_Convenios_2016/JUNIO/S%C3%8D%20VALE%20M%C3%89XICO,%20S.A.%20DE%20C.V.%20(16).pdf"/>
    <hyperlink ref="AC22" r:id="rId14" display="http://portal.monterrey.gob.mx/pdf/Hipervinculos/AYUNTAMIENTO/Contratos_Convenios_2016/JUNIO/ALMACEN%20PAPELERO%20SALDA%C3%91A,%20S.A.%20DE%20C.V.%20(18).pdf"/>
    <hyperlink ref="AC23" r:id="rId15" display="http://portal.monterrey.gob.mx/pdf/Hipervinculos/AYUNTAMIENTO/Contratos_Convenios_2016/JUNIO/TOP%20T%C3%93NER,%20S.A.%20DE%20C.V.%20(19).pdf"/>
    <hyperlink ref="AC24" r:id="rId16" display="http://portal.monterrey.gob.mx/pdf/Hipervinculos/AYUNTAMIENTO/Contratos_Convenios_2016/JUNIO/REGIO%20MANTENIMIENTO%20Y%20CONSTRUCCIONES,%20S.A%20DE%20C.V.%20(10).pdf"/>
    <hyperlink ref="AC25" r:id="rId17" display="http://portal.monterrey.gob.mx/pdf/Hipervinculos/AYUNTAMIENTO/Contratos_Convenios_2016/JUNIO/SG%20PROVEEDORES,%20S.A%20DE%20C.V.%20(13).pdf"/>
    <hyperlink ref="AC26" r:id="rId18" display="http://portal.monterrey.gob.mx/pdf/Hipervinculos/AYUNTAMIENTO/Contratos_Convenios_2016/JUNIO/VIRGINIA%20NU%C3%91EZ%20L%C3%93PEZ%20(12).pdf"/>
    <hyperlink ref="AC28" r:id="rId19" display="http://portal.monterrey.gob.mx/pdf/Hipervinculos/AYUNTAMIENTO/Contratos_Convenios_2016/JULIO/PROVEEDORA%20ESCOLAR%20Y%20DE%20OFICINA%20DE%20NUEVO%20LE%C3%93N,%20S.A.%20DE%20C.V.%20(18).pdf"/>
    <hyperlink ref="AC29" r:id="rId20" display="http://portal.monterrey.gob.mx/pdf/Hipervinculos/AYUNTAMIENTO/Contratos_Convenios_2016/AGOSTO/OPERADORA%20VISAR%20CONTROL,%20S.A.%20DE%20C.V.%20(17).pdf"/>
    <hyperlink ref="AC30" r:id="rId21" display="http://portal.monterrey.gob.mx/pdf/Hipervinculos/AYUNTAMIENTO/Contratos_Convenios_2016/AGOSTO/MS%20COMERCIALIZADORA%20E%20IMPORTADORA,%20S.A.%20DE%20C.V.%20(13).pdf"/>
    <hyperlink ref="AC31" r:id="rId22" display="http://portal.monterrey.gob.mx/pdf/Hipervinculos/AYUNTAMIENTO/Contratos_Convenios_2016/OCTUBRE/INTEGRACI%C3%93N%20TECNOL%C3%93GICA%20FISCAL,%20S.%20DE%20R.L.%20DE%20C.V.%20(15).pdf"/>
    <hyperlink ref="AC32" r:id="rId23" display="http://portal.monterrey.gob.mx/pdf/Hipervinculos/AYUNTAMIENTO/Contratos_Convenios_2016/OCTUBRE/PAVIMENTACIONES,%20CAMINOS%20Y%20COMPACTACIONES,%20S.A.%20DE%20C.V.%20(15).pdf"/>
    <hyperlink ref="AC35" r:id="rId24" display="http://portal.monterrey.gob.mx/pdf/Hipervinculos/AYUNTAMIENTO/Contratos_Convenios_2016/DICIEMBRE/TECNOLOG%C3%8DA%20AMBIENTAL%20Y%20COMERCIAL,%20S.A.%20DE%20C.V.%20(14).pdf"/>
    <hyperlink ref="AC36" r:id="rId25" display="http://portal.monterrey.gob.mx/pdf/Hipervinculos/AYUNTAMIENTO/Contratos_Convenios_2016/DICIEMBRE/MICRODATA%20Y%20ASOC.,%20S.A.%20DE%20C.V.%20(15).pdf"/>
    <hyperlink ref="AC37" r:id="rId26" display="http://portal.monterrey.gob.mx/pdf/Hipervinculos/AYUNTAMIENTO/Contratos_Convenios_2016/DICIEMBRE/GRUPO%20ALTERNATIVO%20DE%20IDEAS%20AMBIENTALES,%20S.A.%20DE%20C.V.%20(18).pdf"/>
    <hyperlink ref="AC38" r:id="rId27" display="http://portal.monterrey.gob.mx/pdf/Hipervinculos/AYUNTAMIENTO/Contratos_Convenios_2016/DICIEMBRE/VIRGILIO%20BARDAN%20UGARTE%20(14).pdf"/>
    <hyperlink ref="AC40" r:id="rId28" display="http://portal.monterrey.gob.mx/pdf/Hipervinculos/AYUNTAMIENTO/Contratos_Convenios_2016/DICIEMBRE/ISIDRO%20RAM%C3%93N%20RAM%C3%8DREZ%20VER%C3%81STEGUI%20(15).pdf"/>
    <hyperlink ref="AC41"/>
    <hyperlink ref="AC42" r:id="rId29" display="http://portal.monterrey.gob.mx/pdf/Hipervinculos/AYUNTAMIENTO/Contratos_Convenios_2016/JUNIO/TELECOMUNICACIONES%20Y%20SERVICIOS%20DEL%20NORTE,%20S.A.%20DE%20C.V.%20(13).pdf"/>
    <hyperlink ref="AC45" r:id="rId30" display="http://portal.monterrey.gob.mx/pdf/Hipervinculos/AYUNTAMIENTO/Contratos_Convenios_2016/DICIEMBRE/S%C3%8D%20VALE%20M%C3%89XICO,%20S.A.%20DE%20C.V.%20(19).pdf"/>
    <hyperlink ref="AC51" r:id="rId31" display="http://portal.monterrey.gob.mx/pdf/Hipervinculos/AYUNTAMIENTO/Contratos_Convenios_2016/SEPTIEMBRE/PAVIMENTOS,%20CONSTRUCCI%C3%93N%20Y%20MAQUINARIA,%20S.A.%20DE%20C.V.%20(15).pdf"/>
    <hyperlink ref="AC53" r:id="rId32" display="http://portal.monterrey.gob.mx/pdf/Hipervinculos/AYUNTAMIENTO/Contratos_Convenios_2016/DICIEMBRE/SOLUTION%20PROVIDER,%20S.A.%20DE%20C.V.%20(15).pdf"/>
    <hyperlink ref="AC54" r:id="rId33" display="http://portal.monterrey.gob.mx/pdf/Hipervinculos/AYUNTAMIENTO/Contratos_Convenios_2016/DICIEMBRE/REALIA%20CONSTRUCCIONES,%20S.A.%20DE%20C.V.%20(16).pdf"/>
  </hyperlinks>
  <printOptions/>
  <pageMargins left="0.75" right="0.75" top="1" bottom="1" header="0.5" footer="0.5"/>
  <pageSetup horizontalDpi="300" verticalDpi="300" orientation="portrait" r:id="rId3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3">
      <selection activeCell="A57" sqref="A57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6" t="s">
        <v>86</v>
      </c>
      <c r="B3" s="6" t="s">
        <v>145</v>
      </c>
    </row>
    <row r="4" spans="1:2" ht="12.75">
      <c r="A4">
        <v>1</v>
      </c>
      <c r="B4" t="s">
        <v>323</v>
      </c>
    </row>
    <row r="5" spans="1:2" ht="12.75">
      <c r="A5">
        <v>2</v>
      </c>
      <c r="B5" t="s">
        <v>324</v>
      </c>
    </row>
    <row r="6" spans="1:2" ht="12.75">
      <c r="A6">
        <v>3</v>
      </c>
      <c r="B6" t="s">
        <v>325</v>
      </c>
    </row>
    <row r="7" spans="1:2" ht="12.75">
      <c r="A7">
        <v>4</v>
      </c>
      <c r="B7" t="s">
        <v>326</v>
      </c>
    </row>
    <row r="8" spans="1:2" ht="12.75">
      <c r="A8">
        <v>5</v>
      </c>
      <c r="B8" t="s">
        <v>327</v>
      </c>
    </row>
    <row r="9" spans="1:2" ht="12.75">
      <c r="A9">
        <v>6</v>
      </c>
      <c r="B9" t="s">
        <v>328</v>
      </c>
    </row>
    <row r="10" spans="1:2" ht="12.75">
      <c r="A10">
        <v>7</v>
      </c>
      <c r="B10" t="s">
        <v>329</v>
      </c>
    </row>
    <row r="11" spans="1:2" ht="12.75">
      <c r="A11">
        <v>8</v>
      </c>
      <c r="B11" t="s">
        <v>330</v>
      </c>
    </row>
    <row r="12" spans="1:2" ht="12.75">
      <c r="A12">
        <v>8</v>
      </c>
      <c r="B12" t="s">
        <v>331</v>
      </c>
    </row>
    <row r="13" spans="1:2" ht="12.75">
      <c r="A13">
        <v>9</v>
      </c>
      <c r="B13" t="s">
        <v>346</v>
      </c>
    </row>
    <row r="14" spans="1:2" ht="12.75">
      <c r="A14">
        <v>10</v>
      </c>
      <c r="B14" t="s">
        <v>345</v>
      </c>
    </row>
    <row r="15" spans="1:2" ht="12.75">
      <c r="A15">
        <v>11</v>
      </c>
      <c r="B15" t="s">
        <v>353</v>
      </c>
    </row>
    <row r="16" spans="1:2" ht="12.75">
      <c r="A16">
        <v>12</v>
      </c>
      <c r="B16" t="s">
        <v>359</v>
      </c>
    </row>
    <row r="17" spans="1:2" ht="12.75">
      <c r="A17">
        <v>13</v>
      </c>
      <c r="B17" t="s">
        <v>366</v>
      </c>
    </row>
    <row r="18" spans="1:2" ht="12.75">
      <c r="A18">
        <v>14</v>
      </c>
      <c r="B18" t="s">
        <v>377</v>
      </c>
    </row>
    <row r="19" spans="1:2" ht="12.75">
      <c r="A19">
        <v>15</v>
      </c>
      <c r="B19" t="s">
        <v>389</v>
      </c>
    </row>
    <row r="20" spans="1:2" ht="12.75">
      <c r="A20">
        <v>16</v>
      </c>
      <c r="B20" t="s">
        <v>392</v>
      </c>
    </row>
    <row r="21" spans="1:2" ht="12.75">
      <c r="A21">
        <v>17</v>
      </c>
      <c r="B21" t="s">
        <v>397</v>
      </c>
    </row>
    <row r="22" spans="1:2" ht="12.75">
      <c r="A22">
        <v>18</v>
      </c>
      <c r="B22" t="s">
        <v>408</v>
      </c>
    </row>
    <row r="23" spans="1:2" ht="12.75">
      <c r="A23">
        <v>19</v>
      </c>
      <c r="B23" t="s">
        <v>413</v>
      </c>
    </row>
    <row r="24" spans="1:2" ht="12.75">
      <c r="A24">
        <v>20</v>
      </c>
      <c r="B24" t="s">
        <v>417</v>
      </c>
    </row>
    <row r="25" spans="1:2" ht="12.75">
      <c r="A25">
        <v>21</v>
      </c>
      <c r="B25" t="s">
        <v>428</v>
      </c>
    </row>
    <row r="26" spans="1:2" ht="12.75">
      <c r="A26">
        <v>22</v>
      </c>
      <c r="B26" t="s">
        <v>452</v>
      </c>
    </row>
    <row r="27" spans="1:2" ht="12.75">
      <c r="A27">
        <v>23</v>
      </c>
      <c r="B27" t="s">
        <v>459</v>
      </c>
    </row>
    <row r="28" spans="1:2" ht="12.75">
      <c r="A28">
        <v>24</v>
      </c>
      <c r="B28" t="s">
        <v>478</v>
      </c>
    </row>
    <row r="29" spans="1:2" ht="12.75">
      <c r="A29">
        <v>24</v>
      </c>
      <c r="B29" t="s">
        <v>479</v>
      </c>
    </row>
    <row r="30" spans="1:2" ht="12.75">
      <c r="A30">
        <v>25</v>
      </c>
      <c r="B30" t="s">
        <v>480</v>
      </c>
    </row>
    <row r="31" spans="1:2" ht="12.75">
      <c r="A31">
        <v>26</v>
      </c>
      <c r="B31" t="s">
        <v>532</v>
      </c>
    </row>
    <row r="32" spans="1:2" ht="12.75">
      <c r="A32">
        <v>26</v>
      </c>
      <c r="B32" t="s">
        <v>570</v>
      </c>
    </row>
    <row r="33" spans="1:2" ht="12.75">
      <c r="A33">
        <v>26</v>
      </c>
      <c r="B33" t="s">
        <v>571</v>
      </c>
    </row>
    <row r="34" spans="1:2" ht="12.75">
      <c r="A34">
        <v>27</v>
      </c>
      <c r="B34" t="s">
        <v>485</v>
      </c>
    </row>
    <row r="35" spans="1:2" ht="12.75">
      <c r="A35">
        <v>28</v>
      </c>
      <c r="B35" t="s">
        <v>497</v>
      </c>
    </row>
    <row r="36" spans="1:2" ht="12.75">
      <c r="A36">
        <v>29</v>
      </c>
      <c r="B36" t="s">
        <v>485</v>
      </c>
    </row>
    <row r="37" spans="1:2" ht="12.75">
      <c r="A37">
        <v>29</v>
      </c>
      <c r="B37" t="s">
        <v>501</v>
      </c>
    </row>
    <row r="38" spans="1:2" ht="12.75">
      <c r="A38">
        <v>29</v>
      </c>
      <c r="B38" t="s">
        <v>502</v>
      </c>
    </row>
    <row r="39" spans="1:2" ht="12.75">
      <c r="A39">
        <v>29</v>
      </c>
      <c r="B39" t="s">
        <v>503</v>
      </c>
    </row>
    <row r="40" spans="1:2" ht="12.75">
      <c r="A40">
        <v>29</v>
      </c>
      <c r="B40" t="s">
        <v>504</v>
      </c>
    </row>
    <row r="41" spans="1:2" ht="12.75">
      <c r="A41">
        <v>30</v>
      </c>
      <c r="B41" s="10" t="s">
        <v>520</v>
      </c>
    </row>
    <row r="42" spans="1:2" ht="12.75">
      <c r="A42">
        <v>31</v>
      </c>
      <c r="B42" s="10" t="s">
        <v>528</v>
      </c>
    </row>
    <row r="43" spans="1:2" ht="12.75">
      <c r="A43">
        <v>32</v>
      </c>
      <c r="B43" s="10" t="s">
        <v>532</v>
      </c>
    </row>
    <row r="44" spans="1:2" ht="12.75">
      <c r="A44">
        <v>33</v>
      </c>
      <c r="B44" s="10" t="s">
        <v>542</v>
      </c>
    </row>
    <row r="45" spans="1:2" ht="12.75">
      <c r="A45">
        <v>34</v>
      </c>
      <c r="B45" s="10" t="s">
        <v>609</v>
      </c>
    </row>
    <row r="46" spans="1:2" ht="12.75">
      <c r="A46">
        <v>35</v>
      </c>
      <c r="B46" s="10" t="s">
        <v>609</v>
      </c>
    </row>
    <row r="47" spans="1:2" ht="12.75">
      <c r="A47">
        <v>36</v>
      </c>
      <c r="B47" s="10" t="s">
        <v>629</v>
      </c>
    </row>
    <row r="48" spans="1:2" ht="12.75">
      <c r="A48">
        <v>37</v>
      </c>
      <c r="B48" s="10" t="s">
        <v>629</v>
      </c>
    </row>
    <row r="49" spans="1:2" ht="12.75">
      <c r="A49">
        <v>38</v>
      </c>
      <c r="B49" s="10" t="s">
        <v>637</v>
      </c>
    </row>
    <row r="50" spans="1:2" ht="12.75">
      <c r="A50">
        <v>39</v>
      </c>
      <c r="B50" s="10" t="s">
        <v>495</v>
      </c>
    </row>
    <row r="51" spans="1:2" ht="12.75">
      <c r="A51">
        <v>40</v>
      </c>
      <c r="B51" s="10" t="s">
        <v>629</v>
      </c>
    </row>
    <row r="52" spans="1:2" ht="12.75">
      <c r="A52">
        <v>41</v>
      </c>
      <c r="B52" s="10" t="s">
        <v>629</v>
      </c>
    </row>
    <row r="53" spans="1:2" ht="12.75">
      <c r="A53">
        <v>42</v>
      </c>
      <c r="B53" s="10" t="s">
        <v>680</v>
      </c>
    </row>
    <row r="54" spans="1:2" ht="12.75">
      <c r="A54">
        <v>43</v>
      </c>
      <c r="B54" s="10" t="s">
        <v>669</v>
      </c>
    </row>
    <row r="55" spans="1:2" ht="12.75">
      <c r="A55">
        <v>44</v>
      </c>
      <c r="B55" s="10" t="s">
        <v>669</v>
      </c>
    </row>
    <row r="56" spans="1:2" ht="12.75">
      <c r="A56">
        <v>45</v>
      </c>
      <c r="B56" s="10" t="s">
        <v>698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3">
      <selection activeCell="A54" sqref="A54"/>
    </sheetView>
  </sheetViews>
  <sheetFormatPr defaultColWidth="9.140625" defaultRowHeight="12.75"/>
  <cols>
    <col min="1" max="1" width="3.00390625" style="0" customWidth="1"/>
    <col min="2" max="2" width="34.00390625" style="0" bestFit="1" customWidth="1"/>
    <col min="3" max="3" width="27.00390625" style="0" bestFit="1" customWidth="1"/>
    <col min="4" max="4" width="63.0039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7" t="s">
        <v>86</v>
      </c>
      <c r="B3" s="7" t="s">
        <v>146</v>
      </c>
      <c r="C3" s="7" t="s">
        <v>160</v>
      </c>
      <c r="D3" s="7" t="s">
        <v>161</v>
      </c>
    </row>
    <row r="4" spans="1:3" ht="12.75">
      <c r="A4">
        <v>1</v>
      </c>
      <c r="B4" t="s">
        <v>147</v>
      </c>
      <c r="C4" t="s">
        <v>156</v>
      </c>
    </row>
    <row r="5" spans="1:4" ht="12.75">
      <c r="A5">
        <v>2</v>
      </c>
      <c r="B5" t="s">
        <v>147</v>
      </c>
      <c r="C5" t="s">
        <v>156</v>
      </c>
      <c r="D5" t="s">
        <v>288</v>
      </c>
    </row>
    <row r="6" spans="1:4" ht="12.75">
      <c r="A6">
        <v>2</v>
      </c>
      <c r="B6" t="s">
        <v>147</v>
      </c>
      <c r="C6" t="s">
        <v>156</v>
      </c>
      <c r="D6" t="s">
        <v>289</v>
      </c>
    </row>
    <row r="7" spans="1:3" ht="12.75">
      <c r="A7">
        <v>3</v>
      </c>
      <c r="B7" t="s">
        <v>147</v>
      </c>
      <c r="C7" t="s">
        <v>156</v>
      </c>
    </row>
    <row r="8" spans="1:3" ht="12.75">
      <c r="A8">
        <v>4</v>
      </c>
      <c r="B8" t="s">
        <v>147</v>
      </c>
      <c r="C8" t="s">
        <v>156</v>
      </c>
    </row>
    <row r="9" spans="1:3" ht="12.75">
      <c r="A9">
        <v>5</v>
      </c>
      <c r="B9" t="s">
        <v>147</v>
      </c>
      <c r="C9" t="s">
        <v>156</v>
      </c>
    </row>
    <row r="10" spans="1:3" ht="12.75">
      <c r="A10">
        <v>6</v>
      </c>
      <c r="B10" t="s">
        <v>147</v>
      </c>
      <c r="C10" t="s">
        <v>156</v>
      </c>
    </row>
    <row r="11" spans="1:3" ht="12.75">
      <c r="A11">
        <v>7</v>
      </c>
      <c r="B11" t="s">
        <v>147</v>
      </c>
      <c r="C11" t="s">
        <v>156</v>
      </c>
    </row>
    <row r="12" spans="1:3" ht="12.75">
      <c r="A12">
        <v>8</v>
      </c>
      <c r="B12" t="s">
        <v>147</v>
      </c>
      <c r="C12" t="s">
        <v>156</v>
      </c>
    </row>
    <row r="13" spans="1:3" ht="12.75">
      <c r="A13">
        <v>9</v>
      </c>
      <c r="B13" t="s">
        <v>147</v>
      </c>
      <c r="C13" t="s">
        <v>156</v>
      </c>
    </row>
    <row r="14" spans="1:3" ht="12.75">
      <c r="A14">
        <v>10</v>
      </c>
      <c r="B14" t="s">
        <v>147</v>
      </c>
      <c r="C14" t="s">
        <v>156</v>
      </c>
    </row>
    <row r="15" spans="1:3" ht="12.75">
      <c r="A15">
        <v>11</v>
      </c>
      <c r="B15" t="s">
        <v>147</v>
      </c>
      <c r="C15" t="s">
        <v>156</v>
      </c>
    </row>
    <row r="16" spans="1:3" ht="12.75">
      <c r="A16">
        <v>12</v>
      </c>
      <c r="B16" t="s">
        <v>147</v>
      </c>
      <c r="C16" t="s">
        <v>156</v>
      </c>
    </row>
    <row r="17" spans="1:3" ht="12.75">
      <c r="A17">
        <v>13</v>
      </c>
      <c r="B17" t="s">
        <v>147</v>
      </c>
      <c r="C17" t="s">
        <v>156</v>
      </c>
    </row>
    <row r="18" spans="1:3" ht="12.75">
      <c r="A18">
        <v>14</v>
      </c>
      <c r="B18" t="s">
        <v>147</v>
      </c>
      <c r="C18" t="s">
        <v>156</v>
      </c>
    </row>
    <row r="19" spans="1:3" ht="12.75">
      <c r="A19">
        <v>15</v>
      </c>
      <c r="B19" t="s">
        <v>147</v>
      </c>
      <c r="C19" t="s">
        <v>156</v>
      </c>
    </row>
    <row r="20" spans="1:3" ht="12.75">
      <c r="A20">
        <v>16</v>
      </c>
      <c r="B20" t="s">
        <v>147</v>
      </c>
      <c r="C20" t="s">
        <v>156</v>
      </c>
    </row>
    <row r="21" spans="1:3" ht="12.75">
      <c r="A21">
        <v>17</v>
      </c>
      <c r="B21" t="s">
        <v>147</v>
      </c>
      <c r="C21" t="s">
        <v>156</v>
      </c>
    </row>
    <row r="22" spans="1:3" ht="12.75">
      <c r="A22">
        <v>18</v>
      </c>
      <c r="B22" t="s">
        <v>147</v>
      </c>
      <c r="C22" t="s">
        <v>156</v>
      </c>
    </row>
    <row r="23" spans="1:3" ht="12.75">
      <c r="A23">
        <v>19</v>
      </c>
      <c r="B23" t="s">
        <v>147</v>
      </c>
      <c r="C23" t="s">
        <v>156</v>
      </c>
    </row>
    <row r="24" spans="1:3" ht="12.75">
      <c r="A24">
        <v>20</v>
      </c>
      <c r="B24" t="s">
        <v>147</v>
      </c>
      <c r="C24" t="s">
        <v>156</v>
      </c>
    </row>
    <row r="25" spans="1:3" ht="12.75">
      <c r="A25">
        <v>21</v>
      </c>
      <c r="B25" t="s">
        <v>147</v>
      </c>
      <c r="C25" t="s">
        <v>156</v>
      </c>
    </row>
    <row r="26" spans="1:3" ht="12.75">
      <c r="A26">
        <v>22</v>
      </c>
      <c r="B26" t="s">
        <v>147</v>
      </c>
      <c r="C26" t="s">
        <v>156</v>
      </c>
    </row>
    <row r="27" spans="1:3" ht="12.75">
      <c r="A27">
        <v>23</v>
      </c>
      <c r="B27" t="s">
        <v>147</v>
      </c>
      <c r="C27" t="s">
        <v>156</v>
      </c>
    </row>
    <row r="28" spans="1:3" ht="12.75">
      <c r="A28">
        <v>24</v>
      </c>
      <c r="B28" t="s">
        <v>147</v>
      </c>
      <c r="C28" t="s">
        <v>156</v>
      </c>
    </row>
    <row r="29" spans="1:3" ht="12.75">
      <c r="A29">
        <v>25</v>
      </c>
      <c r="B29" t="s">
        <v>147</v>
      </c>
      <c r="C29" t="s">
        <v>156</v>
      </c>
    </row>
    <row r="30" spans="1:3" ht="12.75">
      <c r="A30">
        <v>26</v>
      </c>
      <c r="B30" t="s">
        <v>147</v>
      </c>
      <c r="C30" t="s">
        <v>156</v>
      </c>
    </row>
    <row r="31" spans="1:4" ht="12.75">
      <c r="A31">
        <v>26</v>
      </c>
      <c r="B31" t="s">
        <v>149</v>
      </c>
      <c r="C31" t="s">
        <v>150</v>
      </c>
      <c r="D31" t="s">
        <v>572</v>
      </c>
    </row>
    <row r="32" spans="1:4" ht="12.75">
      <c r="A32">
        <v>27</v>
      </c>
      <c r="B32" t="s">
        <v>147</v>
      </c>
      <c r="C32" t="s">
        <v>156</v>
      </c>
      <c r="D32" t="s">
        <v>288</v>
      </c>
    </row>
    <row r="33" spans="1:4" ht="12.75">
      <c r="A33">
        <v>27</v>
      </c>
      <c r="B33" t="s">
        <v>147</v>
      </c>
      <c r="C33" t="s">
        <v>156</v>
      </c>
      <c r="D33" t="s">
        <v>289</v>
      </c>
    </row>
    <row r="34" spans="1:3" ht="12.75">
      <c r="A34">
        <v>28</v>
      </c>
      <c r="B34" t="s">
        <v>147</v>
      </c>
      <c r="C34" t="s">
        <v>156</v>
      </c>
    </row>
    <row r="35" spans="1:3" ht="12.75">
      <c r="A35">
        <v>29</v>
      </c>
      <c r="B35" t="s">
        <v>147</v>
      </c>
      <c r="C35" t="s">
        <v>156</v>
      </c>
    </row>
    <row r="36" spans="1:4" ht="12.75">
      <c r="A36">
        <v>29</v>
      </c>
      <c r="B36" t="s">
        <v>149</v>
      </c>
      <c r="C36" t="s">
        <v>150</v>
      </c>
      <c r="D36" t="s">
        <v>505</v>
      </c>
    </row>
    <row r="37" spans="1:4" ht="12.75">
      <c r="A37">
        <v>30</v>
      </c>
      <c r="B37" t="s">
        <v>149</v>
      </c>
      <c r="C37" t="s">
        <v>150</v>
      </c>
      <c r="D37" t="s">
        <v>505</v>
      </c>
    </row>
    <row r="38" spans="1:3" ht="12.75">
      <c r="A38">
        <v>31</v>
      </c>
      <c r="B38" t="s">
        <v>147</v>
      </c>
      <c r="C38" t="s">
        <v>156</v>
      </c>
    </row>
    <row r="39" spans="1:3" ht="12.75">
      <c r="A39">
        <v>32</v>
      </c>
      <c r="B39" t="s">
        <v>147</v>
      </c>
      <c r="C39" t="s">
        <v>156</v>
      </c>
    </row>
    <row r="40" spans="1:3" ht="12.75">
      <c r="A40">
        <v>32</v>
      </c>
      <c r="B40" t="s">
        <v>149</v>
      </c>
      <c r="C40" t="s">
        <v>150</v>
      </c>
    </row>
    <row r="41" spans="1:3" ht="12.75">
      <c r="A41">
        <v>33</v>
      </c>
      <c r="B41" t="s">
        <v>147</v>
      </c>
      <c r="C41" t="s">
        <v>156</v>
      </c>
    </row>
    <row r="42" spans="1:4" ht="12.75">
      <c r="A42">
        <v>34</v>
      </c>
      <c r="B42" t="s">
        <v>149</v>
      </c>
      <c r="C42" t="s">
        <v>150</v>
      </c>
      <c r="D42" t="s">
        <v>610</v>
      </c>
    </row>
    <row r="43" spans="1:4" ht="12.75">
      <c r="A43">
        <v>35</v>
      </c>
      <c r="B43" t="s">
        <v>149</v>
      </c>
      <c r="C43" t="s">
        <v>150</v>
      </c>
      <c r="D43" t="s">
        <v>610</v>
      </c>
    </row>
    <row r="44" spans="1:4" ht="12.75">
      <c r="A44">
        <v>36</v>
      </c>
      <c r="B44" t="s">
        <v>149</v>
      </c>
      <c r="C44" t="s">
        <v>150</v>
      </c>
      <c r="D44" t="s">
        <v>610</v>
      </c>
    </row>
    <row r="45" spans="1:4" ht="12.75">
      <c r="A45">
        <v>37</v>
      </c>
      <c r="B45" t="s">
        <v>149</v>
      </c>
      <c r="C45" t="s">
        <v>150</v>
      </c>
      <c r="D45" t="s">
        <v>610</v>
      </c>
    </row>
    <row r="46" spans="1:4" ht="12.75">
      <c r="A46">
        <v>38</v>
      </c>
      <c r="B46" t="s">
        <v>149</v>
      </c>
      <c r="C46" t="s">
        <v>150</v>
      </c>
      <c r="D46" t="s">
        <v>610</v>
      </c>
    </row>
    <row r="47" spans="1:4" ht="12.75">
      <c r="A47">
        <v>39</v>
      </c>
      <c r="B47" t="s">
        <v>149</v>
      </c>
      <c r="C47" t="s">
        <v>150</v>
      </c>
      <c r="D47" t="s">
        <v>610</v>
      </c>
    </row>
    <row r="48" spans="1:4" ht="12.75">
      <c r="A48">
        <v>40</v>
      </c>
      <c r="B48" t="s">
        <v>149</v>
      </c>
      <c r="C48" t="s">
        <v>150</v>
      </c>
      <c r="D48" t="s">
        <v>610</v>
      </c>
    </row>
    <row r="49" spans="1:4" ht="12.75">
      <c r="A49">
        <v>41</v>
      </c>
      <c r="B49" t="s">
        <v>149</v>
      </c>
      <c r="C49" t="s">
        <v>150</v>
      </c>
      <c r="D49" t="s">
        <v>610</v>
      </c>
    </row>
    <row r="50" spans="1:3" ht="12.75">
      <c r="A50">
        <v>42</v>
      </c>
      <c r="B50" t="s">
        <v>147</v>
      </c>
      <c r="C50" t="s">
        <v>156</v>
      </c>
    </row>
    <row r="51" spans="1:3" ht="12.75">
      <c r="A51">
        <v>43</v>
      </c>
      <c r="B51" t="s">
        <v>147</v>
      </c>
      <c r="C51" t="s">
        <v>156</v>
      </c>
    </row>
    <row r="52" spans="1:3" ht="12.75">
      <c r="A52">
        <v>44</v>
      </c>
      <c r="B52" t="s">
        <v>147</v>
      </c>
      <c r="C52" t="s">
        <v>156</v>
      </c>
    </row>
    <row r="53" spans="1:3" ht="12.75">
      <c r="A53">
        <v>45</v>
      </c>
      <c r="B53" t="s">
        <v>147</v>
      </c>
      <c r="C53" t="s">
        <v>156</v>
      </c>
    </row>
  </sheetData>
  <sheetProtection/>
  <dataValidations count="2">
    <dataValidation type="list" allowBlank="1" showInputMessage="1" showErrorMessage="1" sqref="B4:B49 B50:B54">
      <formula1>hidden_Tabla_2180351</formula1>
    </dataValidation>
    <dataValidation type="list" allowBlank="1" showInputMessage="1" showErrorMessage="1" sqref="C4:C49 C50:C5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bestFit="1" customWidth="1"/>
  </cols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bestFit="1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C3">
      <selection activeCell="B55" sqref="B55"/>
    </sheetView>
  </sheetViews>
  <sheetFormatPr defaultColWidth="9.140625" defaultRowHeight="12.75"/>
  <cols>
    <col min="1" max="1" width="3.00390625" style="0" customWidth="1"/>
    <col min="2" max="2" width="42.28125" style="0" bestFit="1" customWidth="1"/>
    <col min="3" max="3" width="38.8515625" style="0" bestFit="1" customWidth="1"/>
    <col min="4" max="4" width="54.00390625" style="0" bestFit="1" customWidth="1"/>
    <col min="5" max="5" width="40.8515625" style="0" bestFit="1" customWidth="1"/>
    <col min="6" max="6" width="50.57421875" style="0" bestFit="1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8" t="s">
        <v>86</v>
      </c>
      <c r="B3" s="8" t="s">
        <v>171</v>
      </c>
      <c r="C3" s="8" t="s">
        <v>172</v>
      </c>
      <c r="D3" s="8" t="s">
        <v>173</v>
      </c>
      <c r="E3" s="8" t="s">
        <v>174</v>
      </c>
      <c r="F3" s="8" t="s">
        <v>175</v>
      </c>
    </row>
    <row r="4" spans="1:7" ht="12.75">
      <c r="A4">
        <v>1</v>
      </c>
      <c r="B4" s="10" t="s">
        <v>239</v>
      </c>
      <c r="C4" s="10" t="s">
        <v>239</v>
      </c>
      <c r="D4" s="10"/>
      <c r="E4" s="10" t="s">
        <v>239</v>
      </c>
      <c r="F4" s="10" t="s">
        <v>239</v>
      </c>
      <c r="G4" s="10"/>
    </row>
    <row r="5" spans="1:7" ht="12.75">
      <c r="A5">
        <v>2</v>
      </c>
      <c r="B5" s="10" t="s">
        <v>239</v>
      </c>
      <c r="C5" s="10" t="s">
        <v>239</v>
      </c>
      <c r="D5" s="10"/>
      <c r="E5" s="10" t="s">
        <v>239</v>
      </c>
      <c r="F5" s="10" t="s">
        <v>239</v>
      </c>
      <c r="G5" s="10"/>
    </row>
    <row r="6" spans="1:7" ht="12.75">
      <c r="A6">
        <v>3</v>
      </c>
      <c r="B6" s="10" t="s">
        <v>239</v>
      </c>
      <c r="C6" s="10" t="s">
        <v>239</v>
      </c>
      <c r="D6" s="10"/>
      <c r="E6" s="10" t="s">
        <v>239</v>
      </c>
      <c r="F6" s="10" t="s">
        <v>239</v>
      </c>
      <c r="G6" s="10"/>
    </row>
    <row r="7" spans="1:7" ht="12.75">
      <c r="A7">
        <v>4</v>
      </c>
      <c r="B7" s="10" t="s">
        <v>239</v>
      </c>
      <c r="C7" s="10" t="s">
        <v>239</v>
      </c>
      <c r="D7" s="10"/>
      <c r="E7" s="10" t="s">
        <v>239</v>
      </c>
      <c r="F7" s="10" t="s">
        <v>239</v>
      </c>
      <c r="G7" s="10"/>
    </row>
    <row r="8" spans="1:7" ht="12.75">
      <c r="A8">
        <v>5</v>
      </c>
      <c r="B8" s="10" t="s">
        <v>239</v>
      </c>
      <c r="C8" s="10" t="s">
        <v>239</v>
      </c>
      <c r="D8" s="10"/>
      <c r="E8" s="10" t="s">
        <v>239</v>
      </c>
      <c r="F8" s="10" t="s">
        <v>239</v>
      </c>
      <c r="G8" s="10"/>
    </row>
    <row r="9" spans="1:7" ht="12.75">
      <c r="A9">
        <v>6</v>
      </c>
      <c r="B9" s="10" t="s">
        <v>239</v>
      </c>
      <c r="C9" s="10" t="s">
        <v>239</v>
      </c>
      <c r="D9" s="10"/>
      <c r="E9" s="10" t="s">
        <v>239</v>
      </c>
      <c r="F9" s="10" t="s">
        <v>239</v>
      </c>
      <c r="G9" s="10"/>
    </row>
    <row r="10" spans="1:7" ht="12.75">
      <c r="A10">
        <v>7</v>
      </c>
      <c r="B10" s="10" t="s">
        <v>239</v>
      </c>
      <c r="C10" s="10" t="s">
        <v>239</v>
      </c>
      <c r="D10" s="10"/>
      <c r="E10" s="10" t="s">
        <v>239</v>
      </c>
      <c r="F10" s="10" t="s">
        <v>239</v>
      </c>
      <c r="G10" s="10"/>
    </row>
    <row r="11" spans="1:7" ht="12.75">
      <c r="A11">
        <v>8</v>
      </c>
      <c r="B11" s="10" t="s">
        <v>239</v>
      </c>
      <c r="C11" s="10" t="s">
        <v>239</v>
      </c>
      <c r="D11" s="10"/>
      <c r="E11" s="10" t="s">
        <v>239</v>
      </c>
      <c r="F11" s="10" t="s">
        <v>239</v>
      </c>
      <c r="G11" s="10"/>
    </row>
    <row r="12" spans="1:7" ht="12.75">
      <c r="A12">
        <v>9</v>
      </c>
      <c r="B12" s="10" t="s">
        <v>239</v>
      </c>
      <c r="C12" s="10" t="s">
        <v>239</v>
      </c>
      <c r="D12" s="10"/>
      <c r="E12" s="10" t="s">
        <v>239</v>
      </c>
      <c r="F12" s="10" t="s">
        <v>239</v>
      </c>
      <c r="G12" s="10"/>
    </row>
    <row r="13" spans="1:7" ht="12.75">
      <c r="A13">
        <v>10</v>
      </c>
      <c r="B13" s="10" t="s">
        <v>239</v>
      </c>
      <c r="C13" s="10" t="s">
        <v>239</v>
      </c>
      <c r="D13" s="10"/>
      <c r="E13" s="10" t="s">
        <v>239</v>
      </c>
      <c r="F13" s="10" t="s">
        <v>239</v>
      </c>
      <c r="G13" s="10"/>
    </row>
    <row r="14" spans="1:7" ht="12.75">
      <c r="A14">
        <v>11</v>
      </c>
      <c r="B14" s="10" t="s">
        <v>239</v>
      </c>
      <c r="C14" s="10" t="s">
        <v>239</v>
      </c>
      <c r="D14" s="10"/>
      <c r="E14" s="10" t="s">
        <v>239</v>
      </c>
      <c r="F14" s="10" t="s">
        <v>239</v>
      </c>
      <c r="G14" s="10"/>
    </row>
    <row r="15" spans="1:7" ht="12.75">
      <c r="A15">
        <v>12</v>
      </c>
      <c r="B15" s="10" t="s">
        <v>239</v>
      </c>
      <c r="C15" s="10" t="s">
        <v>239</v>
      </c>
      <c r="D15" s="10"/>
      <c r="E15" s="10" t="s">
        <v>239</v>
      </c>
      <c r="F15" s="10" t="s">
        <v>239</v>
      </c>
      <c r="G15" s="10"/>
    </row>
    <row r="16" spans="1:7" ht="12.75">
      <c r="A16">
        <v>13</v>
      </c>
      <c r="B16" s="10" t="s">
        <v>239</v>
      </c>
      <c r="C16" s="10" t="s">
        <v>239</v>
      </c>
      <c r="D16" s="10"/>
      <c r="E16" s="10" t="s">
        <v>239</v>
      </c>
      <c r="F16" s="10" t="s">
        <v>239</v>
      </c>
      <c r="G16" s="10"/>
    </row>
    <row r="17" spans="1:7" ht="12.75">
      <c r="A17">
        <v>14</v>
      </c>
      <c r="B17" s="10" t="s">
        <v>239</v>
      </c>
      <c r="C17" s="10" t="s">
        <v>239</v>
      </c>
      <c r="D17" s="10"/>
      <c r="E17" s="10" t="s">
        <v>239</v>
      </c>
      <c r="F17" s="10" t="s">
        <v>239</v>
      </c>
      <c r="G17" s="10"/>
    </row>
    <row r="18" spans="1:7" ht="12.75">
      <c r="A18">
        <v>15</v>
      </c>
      <c r="B18" s="10" t="s">
        <v>239</v>
      </c>
      <c r="C18" s="10" t="s">
        <v>239</v>
      </c>
      <c r="D18" s="10"/>
      <c r="E18" s="10" t="s">
        <v>239</v>
      </c>
      <c r="F18" s="10" t="s">
        <v>239</v>
      </c>
      <c r="G18" s="10"/>
    </row>
    <row r="19" spans="1:7" ht="12.75">
      <c r="A19">
        <v>16</v>
      </c>
      <c r="B19" s="10" t="s">
        <v>239</v>
      </c>
      <c r="C19" s="10" t="s">
        <v>239</v>
      </c>
      <c r="D19" s="10"/>
      <c r="E19" s="10" t="s">
        <v>239</v>
      </c>
      <c r="F19" s="10" t="s">
        <v>239</v>
      </c>
      <c r="G19" s="10"/>
    </row>
    <row r="20" spans="1:7" ht="12.75">
      <c r="A20">
        <v>17</v>
      </c>
      <c r="B20" s="10" t="s">
        <v>239</v>
      </c>
      <c r="C20" s="10" t="s">
        <v>239</v>
      </c>
      <c r="D20" s="10"/>
      <c r="E20" s="10" t="s">
        <v>239</v>
      </c>
      <c r="F20" s="10" t="s">
        <v>239</v>
      </c>
      <c r="G20" s="10"/>
    </row>
    <row r="21" spans="1:7" ht="12.75">
      <c r="A21">
        <v>18</v>
      </c>
      <c r="B21" s="10" t="s">
        <v>239</v>
      </c>
      <c r="C21" s="10" t="s">
        <v>239</v>
      </c>
      <c r="D21" s="10"/>
      <c r="E21" s="10" t="s">
        <v>239</v>
      </c>
      <c r="F21" s="10" t="s">
        <v>239</v>
      </c>
      <c r="G21" s="10"/>
    </row>
    <row r="22" spans="1:7" ht="12.75">
      <c r="A22">
        <v>19</v>
      </c>
      <c r="B22" s="10" t="s">
        <v>239</v>
      </c>
      <c r="C22" s="10" t="s">
        <v>239</v>
      </c>
      <c r="D22" s="10"/>
      <c r="E22" s="10" t="s">
        <v>239</v>
      </c>
      <c r="F22" s="10" t="s">
        <v>239</v>
      </c>
      <c r="G22" s="10"/>
    </row>
    <row r="23" spans="1:7" ht="12.75">
      <c r="A23">
        <v>20</v>
      </c>
      <c r="B23" s="10" t="s">
        <v>239</v>
      </c>
      <c r="C23" s="10" t="s">
        <v>239</v>
      </c>
      <c r="D23" s="10"/>
      <c r="E23" s="10" t="s">
        <v>239</v>
      </c>
      <c r="F23" s="10" t="s">
        <v>239</v>
      </c>
      <c r="G23" s="10"/>
    </row>
    <row r="24" spans="1:7" ht="12.75">
      <c r="A24">
        <v>21</v>
      </c>
      <c r="B24" s="10" t="s">
        <v>239</v>
      </c>
      <c r="C24" s="10" t="s">
        <v>239</v>
      </c>
      <c r="D24" s="10"/>
      <c r="E24" s="10" t="s">
        <v>239</v>
      </c>
      <c r="F24" s="10" t="s">
        <v>239</v>
      </c>
      <c r="G24" s="10"/>
    </row>
    <row r="25" spans="1:7" ht="12.75">
      <c r="A25">
        <v>22</v>
      </c>
      <c r="B25" s="10" t="s">
        <v>239</v>
      </c>
      <c r="C25" s="10" t="s">
        <v>239</v>
      </c>
      <c r="D25" s="10"/>
      <c r="E25" s="10" t="s">
        <v>239</v>
      </c>
      <c r="F25" s="10" t="s">
        <v>239</v>
      </c>
      <c r="G25" s="10"/>
    </row>
    <row r="26" spans="1:7" ht="12.75">
      <c r="A26">
        <v>23</v>
      </c>
      <c r="B26" s="10" t="s">
        <v>239</v>
      </c>
      <c r="C26" s="10" t="s">
        <v>239</v>
      </c>
      <c r="D26" s="10"/>
      <c r="E26" s="10" t="s">
        <v>239</v>
      </c>
      <c r="F26" s="10" t="s">
        <v>239</v>
      </c>
      <c r="G26" s="10"/>
    </row>
    <row r="27" spans="1:7" ht="12.75">
      <c r="A27">
        <v>24</v>
      </c>
      <c r="B27" s="10" t="s">
        <v>239</v>
      </c>
      <c r="C27" s="10" t="s">
        <v>239</v>
      </c>
      <c r="D27" s="10"/>
      <c r="E27" s="10" t="s">
        <v>239</v>
      </c>
      <c r="F27" s="10" t="s">
        <v>239</v>
      </c>
      <c r="G27" s="10"/>
    </row>
    <row r="28" spans="1:7" ht="12.75">
      <c r="A28">
        <v>25</v>
      </c>
      <c r="B28" s="10" t="s">
        <v>239</v>
      </c>
      <c r="C28" s="10" t="s">
        <v>239</v>
      </c>
      <c r="D28" s="10"/>
      <c r="E28" s="10" t="s">
        <v>239</v>
      </c>
      <c r="F28" s="10" t="s">
        <v>239</v>
      </c>
      <c r="G28" s="10"/>
    </row>
    <row r="29" spans="1:7" ht="12.75">
      <c r="A29">
        <v>26</v>
      </c>
      <c r="B29" s="10" t="s">
        <v>239</v>
      </c>
      <c r="C29" s="10" t="s">
        <v>239</v>
      </c>
      <c r="D29" s="10"/>
      <c r="E29" s="10" t="s">
        <v>239</v>
      </c>
      <c r="F29" s="10" t="s">
        <v>239</v>
      </c>
      <c r="G29" s="10"/>
    </row>
    <row r="30" spans="1:7" ht="12.75">
      <c r="A30">
        <v>27</v>
      </c>
      <c r="B30" s="10" t="s">
        <v>239</v>
      </c>
      <c r="C30" s="10" t="s">
        <v>239</v>
      </c>
      <c r="D30" s="10"/>
      <c r="E30" s="10" t="s">
        <v>239</v>
      </c>
      <c r="F30" s="10" t="s">
        <v>239</v>
      </c>
      <c r="G30" s="10"/>
    </row>
    <row r="31" spans="1:7" ht="12.75">
      <c r="A31">
        <v>28</v>
      </c>
      <c r="B31" s="10" t="s">
        <v>239</v>
      </c>
      <c r="C31" s="10" t="s">
        <v>239</v>
      </c>
      <c r="D31" s="10"/>
      <c r="E31" s="10" t="s">
        <v>239</v>
      </c>
      <c r="F31" s="10" t="s">
        <v>239</v>
      </c>
      <c r="G31" s="10"/>
    </row>
    <row r="32" spans="1:7" ht="12.75">
      <c r="A32">
        <v>29</v>
      </c>
      <c r="B32" s="10" t="s">
        <v>239</v>
      </c>
      <c r="C32" s="10" t="s">
        <v>239</v>
      </c>
      <c r="D32" s="10"/>
      <c r="E32" s="10" t="s">
        <v>239</v>
      </c>
      <c r="F32" s="10" t="s">
        <v>239</v>
      </c>
      <c r="G32" s="10"/>
    </row>
    <row r="33" spans="1:7" ht="12.75">
      <c r="A33">
        <v>30</v>
      </c>
      <c r="B33" s="10" t="s">
        <v>239</v>
      </c>
      <c r="C33" s="10" t="s">
        <v>239</v>
      </c>
      <c r="D33" s="10"/>
      <c r="E33" s="10" t="s">
        <v>239</v>
      </c>
      <c r="F33" s="10" t="s">
        <v>239</v>
      </c>
      <c r="G33" s="10"/>
    </row>
    <row r="34" spans="1:7" ht="12.75">
      <c r="A34">
        <v>31</v>
      </c>
      <c r="B34" s="10" t="s">
        <v>239</v>
      </c>
      <c r="C34" s="10" t="s">
        <v>239</v>
      </c>
      <c r="D34" s="10"/>
      <c r="E34" s="10" t="s">
        <v>239</v>
      </c>
      <c r="F34" s="10" t="s">
        <v>239</v>
      </c>
      <c r="G34" s="10"/>
    </row>
    <row r="35" spans="1:7" ht="12.75">
      <c r="A35">
        <v>32</v>
      </c>
      <c r="B35" s="10" t="s">
        <v>239</v>
      </c>
      <c r="C35" s="10" t="s">
        <v>239</v>
      </c>
      <c r="D35" s="10"/>
      <c r="E35" s="10" t="s">
        <v>239</v>
      </c>
      <c r="F35" s="10" t="s">
        <v>239</v>
      </c>
      <c r="G35" s="10"/>
    </row>
    <row r="36" spans="1:7" ht="12.75">
      <c r="A36">
        <v>33</v>
      </c>
      <c r="B36" s="10" t="s">
        <v>239</v>
      </c>
      <c r="C36" s="10" t="s">
        <v>239</v>
      </c>
      <c r="D36" s="10"/>
      <c r="E36" s="10" t="s">
        <v>239</v>
      </c>
      <c r="F36" s="10" t="s">
        <v>239</v>
      </c>
      <c r="G36" s="10"/>
    </row>
    <row r="37" spans="1:7" ht="12.75">
      <c r="A37">
        <v>34</v>
      </c>
      <c r="B37" s="10" t="s">
        <v>239</v>
      </c>
      <c r="C37" s="10" t="s">
        <v>239</v>
      </c>
      <c r="D37" s="10"/>
      <c r="E37" s="10" t="s">
        <v>239</v>
      </c>
      <c r="F37" s="10" t="s">
        <v>239</v>
      </c>
      <c r="G37" s="10"/>
    </row>
    <row r="38" spans="1:7" ht="12.75">
      <c r="A38">
        <v>35</v>
      </c>
      <c r="B38" s="10" t="s">
        <v>239</v>
      </c>
      <c r="C38" s="10" t="s">
        <v>239</v>
      </c>
      <c r="D38" s="10"/>
      <c r="E38" s="10" t="s">
        <v>239</v>
      </c>
      <c r="F38" s="10" t="s">
        <v>239</v>
      </c>
      <c r="G38" s="10"/>
    </row>
    <row r="39" spans="1:7" ht="12.75">
      <c r="A39">
        <v>36</v>
      </c>
      <c r="B39" s="10" t="s">
        <v>239</v>
      </c>
      <c r="C39" s="10" t="s">
        <v>239</v>
      </c>
      <c r="D39" s="10"/>
      <c r="E39" s="10" t="s">
        <v>239</v>
      </c>
      <c r="F39" s="10" t="s">
        <v>239</v>
      </c>
      <c r="G39" s="10"/>
    </row>
    <row r="40" spans="1:7" ht="12.75">
      <c r="A40">
        <v>37</v>
      </c>
      <c r="B40" s="10" t="s">
        <v>239</v>
      </c>
      <c r="C40" s="10" t="s">
        <v>239</v>
      </c>
      <c r="D40" s="10"/>
      <c r="E40" s="10" t="s">
        <v>239</v>
      </c>
      <c r="F40" s="10" t="s">
        <v>239</v>
      </c>
      <c r="G40" s="10"/>
    </row>
    <row r="41" spans="1:6" ht="12.75">
      <c r="A41">
        <v>38</v>
      </c>
      <c r="B41" s="10" t="s">
        <v>239</v>
      </c>
      <c r="C41" s="10" t="s">
        <v>239</v>
      </c>
      <c r="E41" s="10" t="s">
        <v>239</v>
      </c>
      <c r="F41" s="10" t="s">
        <v>239</v>
      </c>
    </row>
    <row r="42" spans="1:6" ht="12.75">
      <c r="A42">
        <v>39</v>
      </c>
      <c r="B42" s="10" t="s">
        <v>239</v>
      </c>
      <c r="C42" s="10" t="s">
        <v>239</v>
      </c>
      <c r="E42" s="10" t="s">
        <v>239</v>
      </c>
      <c r="F42" s="10" t="s">
        <v>239</v>
      </c>
    </row>
    <row r="43" spans="1:6" ht="12.75">
      <c r="A43">
        <v>40</v>
      </c>
      <c r="B43" s="10" t="s">
        <v>239</v>
      </c>
      <c r="C43" s="10" t="s">
        <v>239</v>
      </c>
      <c r="E43" s="10" t="s">
        <v>239</v>
      </c>
      <c r="F43" s="10" t="s">
        <v>239</v>
      </c>
    </row>
    <row r="44" spans="1:6" ht="12.75">
      <c r="A44">
        <v>41</v>
      </c>
      <c r="B44" s="10" t="s">
        <v>239</v>
      </c>
      <c r="C44" s="10" t="s">
        <v>239</v>
      </c>
      <c r="E44" s="10" t="s">
        <v>239</v>
      </c>
      <c r="F44" s="10" t="s">
        <v>239</v>
      </c>
    </row>
    <row r="45" spans="1:6" ht="12.75">
      <c r="A45">
        <v>42</v>
      </c>
      <c r="B45" s="10" t="s">
        <v>239</v>
      </c>
      <c r="C45" s="10" t="s">
        <v>239</v>
      </c>
      <c r="E45" s="10" t="s">
        <v>239</v>
      </c>
      <c r="F45" s="10" t="s">
        <v>239</v>
      </c>
    </row>
    <row r="46" spans="1:6" ht="12.75">
      <c r="A46">
        <v>43</v>
      </c>
      <c r="B46" s="10" t="s">
        <v>239</v>
      </c>
      <c r="C46" s="10" t="s">
        <v>239</v>
      </c>
      <c r="E46" s="10" t="s">
        <v>239</v>
      </c>
      <c r="F46" s="10" t="s">
        <v>239</v>
      </c>
    </row>
    <row r="47" spans="1:6" ht="12.75">
      <c r="A47">
        <v>44</v>
      </c>
      <c r="B47" s="10" t="s">
        <v>239</v>
      </c>
      <c r="C47" s="10" t="s">
        <v>239</v>
      </c>
      <c r="E47" s="10" t="s">
        <v>239</v>
      </c>
      <c r="F47" s="10" t="s">
        <v>239</v>
      </c>
    </row>
    <row r="48" spans="1:6" ht="12.75">
      <c r="A48">
        <v>45</v>
      </c>
      <c r="B48" s="10" t="s">
        <v>239</v>
      </c>
      <c r="C48" s="10" t="s">
        <v>239</v>
      </c>
      <c r="E48" s="10" t="s">
        <v>239</v>
      </c>
      <c r="F48" s="10" t="s">
        <v>239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4"/>
  <sheetViews>
    <sheetView zoomScale="106" zoomScaleNormal="106" zoomScalePageLayoutView="0" workbookViewId="0" topLeftCell="C3">
      <selection activeCell="C55" sqref="C55"/>
    </sheetView>
  </sheetViews>
  <sheetFormatPr defaultColWidth="9.140625" defaultRowHeight="12.75"/>
  <cols>
    <col min="1" max="1" width="3.00390625" style="0" customWidth="1"/>
    <col min="2" max="2" width="37.140625" style="0" bestFit="1" customWidth="1"/>
    <col min="3" max="3" width="38.8515625" style="0" bestFit="1" customWidth="1"/>
    <col min="4" max="4" width="44.7109375" style="0" bestFit="1" customWidth="1"/>
    <col min="5" max="5" width="46.281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9" t="s">
        <v>86</v>
      </c>
      <c r="B3" s="9" t="s">
        <v>182</v>
      </c>
      <c r="C3" s="9" t="s">
        <v>183</v>
      </c>
      <c r="D3" s="9" t="s">
        <v>184</v>
      </c>
      <c r="E3" s="9" t="s">
        <v>185</v>
      </c>
    </row>
    <row r="4" spans="1:5" ht="12.75">
      <c r="A4">
        <v>1</v>
      </c>
      <c r="B4" s="10" t="s">
        <v>239</v>
      </c>
      <c r="C4" s="10" t="s">
        <v>239</v>
      </c>
      <c r="D4" s="10" t="s">
        <v>239</v>
      </c>
      <c r="E4" s="10"/>
    </row>
    <row r="5" spans="1:5" ht="12.75">
      <c r="A5">
        <v>2</v>
      </c>
      <c r="B5" s="10" t="s">
        <v>239</v>
      </c>
      <c r="C5" s="10" t="s">
        <v>239</v>
      </c>
      <c r="D5" s="10" t="s">
        <v>239</v>
      </c>
      <c r="E5" s="10"/>
    </row>
    <row r="6" spans="1:5" ht="59.25" customHeight="1">
      <c r="A6">
        <v>3</v>
      </c>
      <c r="B6" t="s">
        <v>304</v>
      </c>
      <c r="C6" s="11" t="s">
        <v>305</v>
      </c>
      <c r="D6" s="20">
        <v>42552</v>
      </c>
      <c r="E6" s="42" t="s">
        <v>745</v>
      </c>
    </row>
    <row r="7" spans="1:5" ht="71.25" customHeight="1">
      <c r="A7">
        <v>3</v>
      </c>
      <c r="B7" t="s">
        <v>304</v>
      </c>
      <c r="C7" s="11" t="s">
        <v>746</v>
      </c>
      <c r="D7" s="20">
        <v>42710</v>
      </c>
      <c r="E7" s="42" t="s">
        <v>747</v>
      </c>
    </row>
    <row r="8" spans="1:5" ht="12.75">
      <c r="A8">
        <v>4</v>
      </c>
      <c r="B8" s="10" t="s">
        <v>239</v>
      </c>
      <c r="C8" s="10" t="s">
        <v>239</v>
      </c>
      <c r="D8" s="10" t="s">
        <v>239</v>
      </c>
      <c r="E8" s="10"/>
    </row>
    <row r="9" spans="1:5" ht="12.75">
      <c r="A9">
        <v>5</v>
      </c>
      <c r="B9" s="10" t="s">
        <v>239</v>
      </c>
      <c r="C9" s="10" t="s">
        <v>239</v>
      </c>
      <c r="D9" s="10" t="s">
        <v>239</v>
      </c>
      <c r="E9" s="10"/>
    </row>
    <row r="10" spans="1:5" ht="51">
      <c r="A10">
        <v>6</v>
      </c>
      <c r="B10" s="10" t="s">
        <v>314</v>
      </c>
      <c r="C10" s="10" t="s">
        <v>561</v>
      </c>
      <c r="D10" s="21">
        <v>42726</v>
      </c>
      <c r="E10" s="42" t="s">
        <v>748</v>
      </c>
    </row>
    <row r="11" spans="1:5" ht="12.75">
      <c r="A11">
        <v>7</v>
      </c>
      <c r="B11" s="10" t="s">
        <v>239</v>
      </c>
      <c r="C11" s="10" t="s">
        <v>239</v>
      </c>
      <c r="D11" s="10" t="s">
        <v>239</v>
      </c>
      <c r="E11" s="10"/>
    </row>
    <row r="12" spans="1:5" ht="63.75">
      <c r="A12">
        <v>8</v>
      </c>
      <c r="B12" s="10" t="s">
        <v>321</v>
      </c>
      <c r="C12" s="22" t="s">
        <v>562</v>
      </c>
      <c r="D12" s="21">
        <v>42691</v>
      </c>
      <c r="E12" s="42" t="s">
        <v>749</v>
      </c>
    </row>
    <row r="13" spans="1:5" ht="51">
      <c r="A13">
        <v>9</v>
      </c>
      <c r="B13" s="10" t="s">
        <v>556</v>
      </c>
      <c r="C13" s="22" t="s">
        <v>657</v>
      </c>
      <c r="D13" s="21">
        <v>42709</v>
      </c>
      <c r="E13" s="42" t="s">
        <v>750</v>
      </c>
    </row>
    <row r="14" spans="1:5" ht="51">
      <c r="A14">
        <v>10</v>
      </c>
      <c r="B14" s="10" t="s">
        <v>352</v>
      </c>
      <c r="C14" s="22" t="s">
        <v>658</v>
      </c>
      <c r="D14" s="21">
        <v>42667</v>
      </c>
      <c r="E14" s="42" t="s">
        <v>751</v>
      </c>
    </row>
    <row r="15" spans="1:5" ht="12.75">
      <c r="A15">
        <v>11</v>
      </c>
      <c r="B15" s="10" t="s">
        <v>239</v>
      </c>
      <c r="C15" s="10" t="s">
        <v>239</v>
      </c>
      <c r="D15" s="10" t="s">
        <v>239</v>
      </c>
      <c r="E15" s="10"/>
    </row>
    <row r="16" spans="1:5" ht="12.75">
      <c r="A16">
        <v>12</v>
      </c>
      <c r="B16" s="10" t="s">
        <v>239</v>
      </c>
      <c r="C16" s="10" t="s">
        <v>239</v>
      </c>
      <c r="D16" s="10" t="s">
        <v>239</v>
      </c>
      <c r="E16" s="10"/>
    </row>
    <row r="17" spans="1:5" ht="12.75">
      <c r="A17">
        <v>13</v>
      </c>
      <c r="B17" s="10" t="s">
        <v>239</v>
      </c>
      <c r="C17" s="10" t="s">
        <v>239</v>
      </c>
      <c r="D17" s="10" t="s">
        <v>239</v>
      </c>
      <c r="E17" s="10"/>
    </row>
    <row r="18" spans="1:5" ht="12.75">
      <c r="A18">
        <v>14</v>
      </c>
      <c r="B18" s="10" t="s">
        <v>239</v>
      </c>
      <c r="C18" s="10" t="s">
        <v>239</v>
      </c>
      <c r="D18" s="10" t="s">
        <v>239</v>
      </c>
      <c r="E18" s="10"/>
    </row>
    <row r="19" spans="1:5" ht="12.75">
      <c r="A19">
        <v>15</v>
      </c>
      <c r="B19" s="10" t="s">
        <v>239</v>
      </c>
      <c r="C19" s="10" t="s">
        <v>239</v>
      </c>
      <c r="D19" s="10" t="s">
        <v>239</v>
      </c>
      <c r="E19" s="10"/>
    </row>
    <row r="20" spans="1:5" ht="12.75">
      <c r="A20">
        <v>16</v>
      </c>
      <c r="B20" s="10" t="s">
        <v>239</v>
      </c>
      <c r="C20" s="10" t="s">
        <v>239</v>
      </c>
      <c r="D20" s="10" t="s">
        <v>239</v>
      </c>
      <c r="E20" s="10"/>
    </row>
    <row r="21" spans="1:5" ht="63.75">
      <c r="A21">
        <v>17</v>
      </c>
      <c r="B21" s="10" t="s">
        <v>406</v>
      </c>
      <c r="C21" s="22" t="s">
        <v>659</v>
      </c>
      <c r="D21" s="21">
        <v>42685</v>
      </c>
      <c r="E21" s="42" t="s">
        <v>752</v>
      </c>
    </row>
    <row r="22" spans="1:5" ht="12.75">
      <c r="A22">
        <v>18</v>
      </c>
      <c r="B22" s="10" t="s">
        <v>239</v>
      </c>
      <c r="C22" s="10" t="s">
        <v>239</v>
      </c>
      <c r="D22" s="10" t="s">
        <v>239</v>
      </c>
      <c r="E22" s="10"/>
    </row>
    <row r="23" spans="1:5" ht="12.75">
      <c r="A23">
        <v>19</v>
      </c>
      <c r="B23" s="10" t="s">
        <v>239</v>
      </c>
      <c r="C23" s="10" t="s">
        <v>239</v>
      </c>
      <c r="D23" s="10" t="s">
        <v>239</v>
      </c>
      <c r="E23" s="10"/>
    </row>
    <row r="24" spans="1:5" ht="38.25">
      <c r="A24">
        <v>20</v>
      </c>
      <c r="B24" s="10" t="s">
        <v>660</v>
      </c>
      <c r="C24" s="22" t="s">
        <v>661</v>
      </c>
      <c r="D24" s="21">
        <v>42657</v>
      </c>
      <c r="E24" s="10"/>
    </row>
    <row r="25" spans="1:5" ht="76.5">
      <c r="A25">
        <v>20</v>
      </c>
      <c r="B25" s="10" t="s">
        <v>662</v>
      </c>
      <c r="C25" s="22" t="s">
        <v>661</v>
      </c>
      <c r="D25" s="21">
        <v>42657</v>
      </c>
      <c r="E25" s="42" t="s">
        <v>753</v>
      </c>
    </row>
    <row r="26" spans="1:5" ht="12.75">
      <c r="A26">
        <v>21</v>
      </c>
      <c r="B26" s="10" t="s">
        <v>239</v>
      </c>
      <c r="C26" s="10" t="s">
        <v>239</v>
      </c>
      <c r="D26" s="10" t="s">
        <v>239</v>
      </c>
      <c r="E26" s="10"/>
    </row>
    <row r="27" spans="1:5" ht="12.75">
      <c r="A27">
        <v>22</v>
      </c>
      <c r="B27" s="10" t="s">
        <v>239</v>
      </c>
      <c r="C27" s="10" t="s">
        <v>239</v>
      </c>
      <c r="D27" s="10" t="s">
        <v>239</v>
      </c>
      <c r="E27" s="10"/>
    </row>
    <row r="28" spans="1:5" ht="12.75">
      <c r="A28">
        <v>23</v>
      </c>
      <c r="B28" s="10" t="s">
        <v>239</v>
      </c>
      <c r="C28" s="10" t="s">
        <v>239</v>
      </c>
      <c r="D28" s="10" t="s">
        <v>239</v>
      </c>
      <c r="E28" s="10"/>
    </row>
    <row r="29" spans="1:5" ht="12.75">
      <c r="A29">
        <v>24</v>
      </c>
      <c r="B29" s="10" t="s">
        <v>239</v>
      </c>
      <c r="C29" s="10" t="s">
        <v>239</v>
      </c>
      <c r="D29" s="10" t="s">
        <v>239</v>
      </c>
      <c r="E29" s="10"/>
    </row>
    <row r="30" spans="1:5" ht="12.75">
      <c r="A30">
        <v>25</v>
      </c>
      <c r="B30" s="10" t="s">
        <v>239</v>
      </c>
      <c r="C30" s="10" t="s">
        <v>239</v>
      </c>
      <c r="D30" s="10" t="s">
        <v>239</v>
      </c>
      <c r="E30" s="10"/>
    </row>
    <row r="31" spans="1:5" ht="12.75">
      <c r="A31">
        <v>26</v>
      </c>
      <c r="B31" s="10" t="s">
        <v>239</v>
      </c>
      <c r="C31" s="10" t="s">
        <v>239</v>
      </c>
      <c r="D31" s="10" t="s">
        <v>239</v>
      </c>
      <c r="E31" s="10"/>
    </row>
    <row r="32" spans="1:5" ht="12.75">
      <c r="A32">
        <v>27</v>
      </c>
      <c r="B32" s="10" t="s">
        <v>239</v>
      </c>
      <c r="C32" s="10" t="s">
        <v>239</v>
      </c>
      <c r="D32" s="10" t="s">
        <v>239</v>
      </c>
      <c r="E32" s="10"/>
    </row>
    <row r="33" spans="1:5" ht="12.75">
      <c r="A33">
        <v>28</v>
      </c>
      <c r="B33" s="10" t="s">
        <v>239</v>
      </c>
      <c r="C33" s="10" t="s">
        <v>239</v>
      </c>
      <c r="D33" s="10" t="s">
        <v>239</v>
      </c>
      <c r="E33" s="10"/>
    </row>
    <row r="34" spans="1:5" ht="12.75">
      <c r="A34">
        <v>29</v>
      </c>
      <c r="B34" s="10" t="s">
        <v>239</v>
      </c>
      <c r="C34" s="10" t="s">
        <v>239</v>
      </c>
      <c r="D34" s="10" t="s">
        <v>239</v>
      </c>
      <c r="E34" s="10"/>
    </row>
    <row r="35" spans="1:5" ht="12.75">
      <c r="A35">
        <v>30</v>
      </c>
      <c r="B35" s="10" t="s">
        <v>239</v>
      </c>
      <c r="C35" s="10" t="s">
        <v>239</v>
      </c>
      <c r="D35" s="10" t="s">
        <v>239</v>
      </c>
      <c r="E35" s="10"/>
    </row>
    <row r="36" spans="1:5" ht="12.75">
      <c r="A36">
        <v>31</v>
      </c>
      <c r="B36" s="10" t="s">
        <v>239</v>
      </c>
      <c r="C36" s="10" t="s">
        <v>239</v>
      </c>
      <c r="D36" s="10" t="s">
        <v>239</v>
      </c>
      <c r="E36" s="10"/>
    </row>
    <row r="37" spans="1:5" ht="12.75">
      <c r="A37">
        <v>32</v>
      </c>
      <c r="B37" s="10" t="s">
        <v>239</v>
      </c>
      <c r="C37" s="10" t="s">
        <v>239</v>
      </c>
      <c r="D37" s="10" t="s">
        <v>239</v>
      </c>
      <c r="E37" s="10"/>
    </row>
    <row r="38" spans="1:5" ht="51">
      <c r="A38">
        <v>33</v>
      </c>
      <c r="B38" s="10" t="s">
        <v>554</v>
      </c>
      <c r="C38" s="10" t="s">
        <v>558</v>
      </c>
      <c r="D38" s="19">
        <v>42769</v>
      </c>
      <c r="E38" s="42" t="s">
        <v>754</v>
      </c>
    </row>
    <row r="39" spans="1:5" ht="89.25">
      <c r="A39">
        <v>33</v>
      </c>
      <c r="B39" s="10" t="s">
        <v>554</v>
      </c>
      <c r="C39" s="43" t="s">
        <v>755</v>
      </c>
      <c r="D39" s="19">
        <v>42807</v>
      </c>
      <c r="E39" s="42" t="s">
        <v>756</v>
      </c>
    </row>
    <row r="40" spans="1:4" ht="12.75">
      <c r="A40">
        <v>34</v>
      </c>
      <c r="B40" s="10" t="s">
        <v>239</v>
      </c>
      <c r="C40" s="10" t="s">
        <v>239</v>
      </c>
      <c r="D40" s="10" t="s">
        <v>239</v>
      </c>
    </row>
    <row r="41" spans="1:4" ht="12.75">
      <c r="A41">
        <v>35</v>
      </c>
      <c r="B41" s="10" t="s">
        <v>239</v>
      </c>
      <c r="C41" s="10" t="s">
        <v>239</v>
      </c>
      <c r="D41" s="10" t="s">
        <v>239</v>
      </c>
    </row>
    <row r="42" spans="1:4" ht="12.75">
      <c r="A42">
        <v>36</v>
      </c>
      <c r="B42" s="10" t="s">
        <v>239</v>
      </c>
      <c r="C42" s="10" t="s">
        <v>239</v>
      </c>
      <c r="D42" s="10" t="s">
        <v>239</v>
      </c>
    </row>
    <row r="43" spans="1:4" ht="12.75">
      <c r="A43">
        <v>37</v>
      </c>
      <c r="B43" s="10" t="s">
        <v>239</v>
      </c>
      <c r="C43" s="10" t="s">
        <v>239</v>
      </c>
      <c r="D43" s="10" t="s">
        <v>239</v>
      </c>
    </row>
    <row r="44" spans="1:4" ht="12.75">
      <c r="A44">
        <v>38</v>
      </c>
      <c r="B44" s="10" t="s">
        <v>239</v>
      </c>
      <c r="C44" s="10" t="s">
        <v>239</v>
      </c>
      <c r="D44" s="10" t="s">
        <v>239</v>
      </c>
    </row>
    <row r="45" spans="1:4" ht="12.75">
      <c r="A45">
        <v>39</v>
      </c>
      <c r="B45" s="10" t="s">
        <v>648</v>
      </c>
      <c r="C45" s="10" t="s">
        <v>648</v>
      </c>
      <c r="D45" s="10" t="s">
        <v>648</v>
      </c>
    </row>
    <row r="46" spans="1:4" ht="12.75">
      <c r="A46">
        <v>40</v>
      </c>
      <c r="B46" s="10" t="s">
        <v>239</v>
      </c>
      <c r="C46" s="10" t="s">
        <v>239</v>
      </c>
      <c r="D46" s="10" t="s">
        <v>239</v>
      </c>
    </row>
    <row r="47" spans="1:4" ht="12.75">
      <c r="A47">
        <v>41</v>
      </c>
      <c r="B47" s="10" t="s">
        <v>239</v>
      </c>
      <c r="C47" s="10" t="s">
        <v>239</v>
      </c>
      <c r="D47" s="10" t="s">
        <v>239</v>
      </c>
    </row>
    <row r="48" spans="1:4" ht="12.75">
      <c r="A48">
        <v>42</v>
      </c>
      <c r="B48" s="10" t="s">
        <v>239</v>
      </c>
      <c r="C48" s="10" t="s">
        <v>239</v>
      </c>
      <c r="D48" s="10" t="s">
        <v>239</v>
      </c>
    </row>
    <row r="49" spans="1:4" ht="12.75">
      <c r="A49">
        <v>43</v>
      </c>
      <c r="B49" s="10" t="s">
        <v>239</v>
      </c>
      <c r="C49" s="10" t="s">
        <v>239</v>
      </c>
      <c r="D49" s="10" t="s">
        <v>239</v>
      </c>
    </row>
    <row r="50" spans="1:4" ht="12.75">
      <c r="A50">
        <v>44</v>
      </c>
      <c r="B50" s="10" t="s">
        <v>239</v>
      </c>
      <c r="C50" s="10" t="s">
        <v>239</v>
      </c>
      <c r="D50" s="10" t="s">
        <v>239</v>
      </c>
    </row>
    <row r="51" spans="1:4" ht="12.75">
      <c r="A51">
        <v>45</v>
      </c>
      <c r="B51" s="10" t="s">
        <v>239</v>
      </c>
      <c r="C51" s="10" t="s">
        <v>239</v>
      </c>
      <c r="D51" s="10" t="s">
        <v>239</v>
      </c>
    </row>
    <row r="54" spans="2:4" ht="12.75">
      <c r="B54" s="10"/>
      <c r="C54" s="10"/>
      <c r="D54" s="10"/>
    </row>
  </sheetData>
  <sheetProtection/>
  <hyperlinks>
    <hyperlink ref="E6" r:id="rId1" display="http://portal.monterrey.gob.mx/pdf/Hipervinculos/AYUNTAMIENTO/Contratos_Convenios_2016/JULIO/COMERCIAL%20ALPRO,%20S.A.%20DE%20C.V.%20(ADENDUM)%20(5).pdf"/>
    <hyperlink ref="E10" r:id="rId2" display="http://portal.monterrey.gob.mx/pdf/Hipervinculos/AYUNTAMIENTO/Contratos_Convenios_2016/DICIEMBRE/PLOMIFERRETERA%20EL%20TORNILLO,%20S.A.%20DE%20C.V.%20%20(ADENDUM)_.pdf"/>
    <hyperlink ref="E12" r:id="rId3" display="http://portal.monterrey.gob.mx/pdf/Hipervinculos/AYUNTAMIENTO/Contratos_Convenios_2016/NOVIEMBRE/VG%20MAYOREO%20DE%20MONTERREY,%20S.A.%20DE%20C.V.%20(CONVENIO%20MODIFICATORIO)_.pdf"/>
    <hyperlink ref="E13" r:id="rId4" display="http://portal.monterrey.gob.mx/pdf/Hipervinculos/AYUNTAMIENTO/Contratos_Convenios_2016/DICIEMBRE/SEMEX,%20S.A.%20DE%20C.V.%20(CONVENIO%20MODIFICATORIO)%20(4).pdf"/>
    <hyperlink ref="E14" r:id="rId5" display="http://portal.monterrey.gob.mx/pdf/Hipervinculos/AYUNTAMIENTO/Contratos_Convenios_2016/OCTUBRE/FULL%20TECHNOLOGY,%20S.A.%20DE%20C.V.%20(ADENDUM).pdf"/>
    <hyperlink ref="E21" r:id="rId6" display="http://portal.monterrey.gob.mx/pdf/Hipervinculos/AYUNTAMIENTO/Contratos_Convenios_2016/NOVIEMBRE/REGIO%20MANTENIMIENTO%20Y%20CONSTRUCCIONES,%20S.A.%20DE%20C.V.%20(ADENDUM).pdf"/>
    <hyperlink ref="E25" r:id="rId7" display="http://portal.monterrey.gob.mx/pdf/Hipervinculos/AYUNTAMIENTO/Contratos_Convenios_2016/OCTUBRE/DISTRIBUIDORA%20DE%20FRUTAS%20Y%20LEGUMBRES%20LA%20HORTALIZA,%20S.A.%20DE%20C.V.%20(CONVENIO%20MODIFICATORIO)%20(5).pdf"/>
    <hyperlink ref="E38" r:id="rId8" display="http://portal.monterrey.gob.mx/pdf/Hipervinculos/AYUNTAMIENTO/Contratos_Convenios_2017/ISIDRO%20RAM%C3%93N%20RAM%C3%8DREZ%20VER%C3%81STEGUI%20(ADENDUM).pdf"/>
  </hyperlinks>
  <printOptions/>
  <pageMargins left="0.75" right="0.75" top="1" bottom="1" header="0.5" footer="0.5"/>
  <pageSetup horizontalDpi="600" verticalDpi="60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3">
      <selection activeCell="E14" sqref="E14"/>
    </sheetView>
  </sheetViews>
  <sheetFormatPr defaultColWidth="9.140625" defaultRowHeight="12.75"/>
  <cols>
    <col min="1" max="1" width="3.00390625" style="0" customWidth="1"/>
    <col min="2" max="2" width="11.8515625" style="0" bestFit="1" customWidth="1"/>
    <col min="3" max="3" width="16.421875" style="0" bestFit="1" customWidth="1"/>
    <col min="4" max="4" width="35.421875" style="0" bestFit="1" customWidth="1"/>
    <col min="5" max="5" width="70.851562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ht="12.75">
      <c r="A4">
        <v>1</v>
      </c>
      <c r="B4" t="s">
        <v>239</v>
      </c>
      <c r="C4" t="s">
        <v>239</v>
      </c>
      <c r="D4" t="s">
        <v>239</v>
      </c>
      <c r="E4" t="s">
        <v>278</v>
      </c>
    </row>
    <row r="5" spans="1:5" ht="12.75">
      <c r="A5">
        <v>1</v>
      </c>
      <c r="B5" t="s">
        <v>239</v>
      </c>
      <c r="C5" t="s">
        <v>239</v>
      </c>
      <c r="D5" t="s">
        <v>239</v>
      </c>
      <c r="E5" t="s">
        <v>279</v>
      </c>
    </row>
    <row r="6" spans="1:5" ht="12.75">
      <c r="A6">
        <v>1</v>
      </c>
      <c r="B6" t="s">
        <v>239</v>
      </c>
      <c r="C6" t="s">
        <v>239</v>
      </c>
      <c r="D6" t="s">
        <v>239</v>
      </c>
      <c r="E6" t="s">
        <v>280</v>
      </c>
    </row>
    <row r="7" spans="1:5" ht="12.75">
      <c r="A7">
        <v>2</v>
      </c>
      <c r="B7" t="s">
        <v>239</v>
      </c>
      <c r="C7" t="s">
        <v>239</v>
      </c>
      <c r="D7" t="s">
        <v>239</v>
      </c>
      <c r="E7" t="s">
        <v>290</v>
      </c>
    </row>
    <row r="8" spans="1:5" ht="12.75">
      <c r="A8">
        <v>3</v>
      </c>
      <c r="B8" t="s">
        <v>239</v>
      </c>
      <c r="C8" t="s">
        <v>239</v>
      </c>
      <c r="D8" t="s">
        <v>239</v>
      </c>
      <c r="E8" t="s">
        <v>299</v>
      </c>
    </row>
    <row r="9" spans="1:5" ht="12.75">
      <c r="A9">
        <v>3</v>
      </c>
      <c r="B9" t="s">
        <v>239</v>
      </c>
      <c r="C9" t="s">
        <v>239</v>
      </c>
      <c r="D9" t="s">
        <v>239</v>
      </c>
      <c r="E9" t="s">
        <v>214</v>
      </c>
    </row>
    <row r="10" spans="1:5" ht="12.75">
      <c r="A10">
        <v>4</v>
      </c>
      <c r="B10" t="s">
        <v>239</v>
      </c>
      <c r="C10" t="s">
        <v>239</v>
      </c>
      <c r="D10" t="s">
        <v>239</v>
      </c>
      <c r="E10" t="s">
        <v>224</v>
      </c>
    </row>
    <row r="11" spans="1:5" ht="12.75">
      <c r="A11">
        <v>4</v>
      </c>
      <c r="B11" t="s">
        <v>239</v>
      </c>
      <c r="C11" t="s">
        <v>239</v>
      </c>
      <c r="D11" t="s">
        <v>239</v>
      </c>
      <c r="E11" t="s">
        <v>223</v>
      </c>
    </row>
    <row r="12" spans="1:5" ht="12.75">
      <c r="A12">
        <v>5</v>
      </c>
      <c r="B12" t="s">
        <v>239</v>
      </c>
      <c r="C12" t="s">
        <v>239</v>
      </c>
      <c r="D12" t="s">
        <v>239</v>
      </c>
      <c r="E12" t="s">
        <v>222</v>
      </c>
    </row>
    <row r="13" spans="1:5" ht="12.75">
      <c r="A13">
        <v>5</v>
      </c>
      <c r="B13" t="s">
        <v>239</v>
      </c>
      <c r="C13" t="s">
        <v>239</v>
      </c>
      <c r="D13" t="s">
        <v>239</v>
      </c>
      <c r="E13" t="s">
        <v>309</v>
      </c>
    </row>
    <row r="14" spans="1:5" ht="12.75">
      <c r="A14">
        <v>5</v>
      </c>
      <c r="B14" t="s">
        <v>239</v>
      </c>
      <c r="C14" t="s">
        <v>239</v>
      </c>
      <c r="D14" t="s">
        <v>239</v>
      </c>
      <c r="E14" t="s">
        <v>221</v>
      </c>
    </row>
    <row r="15" spans="1:5" ht="12.75">
      <c r="A15">
        <v>6</v>
      </c>
      <c r="B15" t="s">
        <v>239</v>
      </c>
      <c r="C15" t="s">
        <v>239</v>
      </c>
      <c r="D15" t="s">
        <v>239</v>
      </c>
      <c r="E15" t="s">
        <v>312</v>
      </c>
    </row>
    <row r="16" spans="1:5" ht="12.75">
      <c r="A16">
        <v>6</v>
      </c>
      <c r="B16" t="s">
        <v>239</v>
      </c>
      <c r="C16" t="s">
        <v>239</v>
      </c>
      <c r="D16" t="s">
        <v>239</v>
      </c>
      <c r="E16" t="s">
        <v>313</v>
      </c>
    </row>
    <row r="17" spans="1:5" ht="12.75">
      <c r="A17">
        <v>7</v>
      </c>
      <c r="B17" t="s">
        <v>239</v>
      </c>
      <c r="C17" t="s">
        <v>239</v>
      </c>
      <c r="D17" t="s">
        <v>239</v>
      </c>
      <c r="E17" t="s">
        <v>315</v>
      </c>
    </row>
    <row r="18" spans="1:5" ht="12.75">
      <c r="A18">
        <v>7</v>
      </c>
      <c r="B18" t="s">
        <v>239</v>
      </c>
      <c r="C18" t="s">
        <v>239</v>
      </c>
      <c r="D18" t="s">
        <v>239</v>
      </c>
      <c r="E18" t="s">
        <v>316</v>
      </c>
    </row>
    <row r="19" spans="1:5" ht="12.75">
      <c r="A19">
        <v>7</v>
      </c>
      <c r="B19" t="s">
        <v>239</v>
      </c>
      <c r="C19" t="s">
        <v>239</v>
      </c>
      <c r="D19" t="s">
        <v>239</v>
      </c>
      <c r="E19" t="s">
        <v>317</v>
      </c>
    </row>
    <row r="20" spans="1:5" ht="12.75">
      <c r="A20">
        <v>8</v>
      </c>
      <c r="B20" t="s">
        <v>239</v>
      </c>
      <c r="C20" t="s">
        <v>239</v>
      </c>
      <c r="D20" t="s">
        <v>239</v>
      </c>
      <c r="E20" t="s">
        <v>320</v>
      </c>
    </row>
    <row r="21" spans="1:5" ht="12.75">
      <c r="A21">
        <v>9</v>
      </c>
      <c r="B21" t="s">
        <v>239</v>
      </c>
      <c r="C21" t="s">
        <v>239</v>
      </c>
      <c r="D21" t="s">
        <v>239</v>
      </c>
      <c r="E21" t="s">
        <v>212</v>
      </c>
    </row>
    <row r="22" spans="1:5" ht="12.75">
      <c r="A22">
        <v>9</v>
      </c>
      <c r="B22" t="s">
        <v>239</v>
      </c>
      <c r="C22" t="s">
        <v>239</v>
      </c>
      <c r="D22" t="s">
        <v>239</v>
      </c>
      <c r="E22" t="s">
        <v>332</v>
      </c>
    </row>
    <row r="23" spans="1:5" ht="12.75">
      <c r="A23">
        <v>9</v>
      </c>
      <c r="B23" t="s">
        <v>239</v>
      </c>
      <c r="C23" t="s">
        <v>239</v>
      </c>
      <c r="D23" t="s">
        <v>239</v>
      </c>
      <c r="E23" t="s">
        <v>213</v>
      </c>
    </row>
    <row r="24" spans="1:5" ht="12.75">
      <c r="A24">
        <v>9</v>
      </c>
      <c r="B24" t="s">
        <v>239</v>
      </c>
      <c r="C24" t="s">
        <v>239</v>
      </c>
      <c r="D24" t="s">
        <v>239</v>
      </c>
      <c r="E24" t="s">
        <v>211</v>
      </c>
    </row>
    <row r="25" spans="1:5" ht="12.75">
      <c r="A25">
        <v>10</v>
      </c>
      <c r="B25" t="s">
        <v>239</v>
      </c>
      <c r="C25" t="s">
        <v>239</v>
      </c>
      <c r="D25" t="s">
        <v>239</v>
      </c>
      <c r="E25" t="s">
        <v>347</v>
      </c>
    </row>
    <row r="26" spans="1:5" ht="12.75">
      <c r="A26">
        <v>10</v>
      </c>
      <c r="B26" t="s">
        <v>239</v>
      </c>
      <c r="C26" t="s">
        <v>239</v>
      </c>
      <c r="D26" t="s">
        <v>239</v>
      </c>
      <c r="E26" t="s">
        <v>348</v>
      </c>
    </row>
    <row r="27" spans="1:5" ht="12.75">
      <c r="A27">
        <v>11</v>
      </c>
      <c r="B27" t="s">
        <v>239</v>
      </c>
      <c r="C27" t="s">
        <v>239</v>
      </c>
      <c r="D27" t="s">
        <v>239</v>
      </c>
      <c r="E27" t="s">
        <v>300</v>
      </c>
    </row>
    <row r="28" spans="1:5" ht="12.75">
      <c r="A28">
        <v>11</v>
      </c>
      <c r="B28" t="s">
        <v>239</v>
      </c>
      <c r="C28" t="s">
        <v>239</v>
      </c>
      <c r="D28" t="s">
        <v>239</v>
      </c>
      <c r="E28" t="s">
        <v>299</v>
      </c>
    </row>
    <row r="29" spans="1:5" ht="12.75">
      <c r="A29">
        <v>11</v>
      </c>
      <c r="B29" t="s">
        <v>239</v>
      </c>
      <c r="C29" t="s">
        <v>239</v>
      </c>
      <c r="D29" t="s">
        <v>239</v>
      </c>
      <c r="E29" t="s">
        <v>355</v>
      </c>
    </row>
    <row r="30" spans="1:5" ht="12.75">
      <c r="A30">
        <v>12</v>
      </c>
      <c r="B30" t="s">
        <v>239</v>
      </c>
      <c r="C30" t="s">
        <v>239</v>
      </c>
      <c r="D30" t="s">
        <v>239</v>
      </c>
      <c r="E30" t="s">
        <v>360</v>
      </c>
    </row>
    <row r="31" spans="1:5" ht="12.75">
      <c r="A31">
        <v>12</v>
      </c>
      <c r="B31" t="s">
        <v>239</v>
      </c>
      <c r="C31" t="s">
        <v>239</v>
      </c>
      <c r="D31" t="s">
        <v>239</v>
      </c>
      <c r="E31" t="s">
        <v>361</v>
      </c>
    </row>
    <row r="32" spans="1:5" ht="12.75">
      <c r="A32">
        <v>12</v>
      </c>
      <c r="B32" t="s">
        <v>239</v>
      </c>
      <c r="C32" t="s">
        <v>239</v>
      </c>
      <c r="D32" t="s">
        <v>239</v>
      </c>
      <c r="E32" t="s">
        <v>362</v>
      </c>
    </row>
    <row r="33" spans="1:5" ht="12.75">
      <c r="A33">
        <v>13</v>
      </c>
      <c r="B33" t="s">
        <v>239</v>
      </c>
      <c r="C33" t="s">
        <v>239</v>
      </c>
      <c r="D33" t="s">
        <v>239</v>
      </c>
      <c r="E33" t="s">
        <v>367</v>
      </c>
    </row>
    <row r="34" spans="1:5" ht="12.75">
      <c r="A34">
        <v>13</v>
      </c>
      <c r="B34" t="s">
        <v>239</v>
      </c>
      <c r="C34" t="s">
        <v>239</v>
      </c>
      <c r="D34" t="s">
        <v>239</v>
      </c>
      <c r="E34" t="s">
        <v>368</v>
      </c>
    </row>
    <row r="35" spans="1:5" ht="12.75">
      <c r="A35">
        <v>13</v>
      </c>
      <c r="B35" t="s">
        <v>239</v>
      </c>
      <c r="C35" t="s">
        <v>239</v>
      </c>
      <c r="D35" t="s">
        <v>239</v>
      </c>
      <c r="E35" t="s">
        <v>369</v>
      </c>
    </row>
    <row r="36" spans="1:5" ht="12.75">
      <c r="A36">
        <v>14</v>
      </c>
      <c r="B36" t="s">
        <v>239</v>
      </c>
      <c r="C36" t="s">
        <v>239</v>
      </c>
      <c r="D36" t="s">
        <v>239</v>
      </c>
      <c r="E36" t="s">
        <v>378</v>
      </c>
    </row>
    <row r="37" spans="1:5" ht="12.75">
      <c r="A37">
        <v>14</v>
      </c>
      <c r="B37" t="s">
        <v>239</v>
      </c>
      <c r="C37" t="s">
        <v>239</v>
      </c>
      <c r="D37" t="s">
        <v>239</v>
      </c>
      <c r="E37" t="s">
        <v>379</v>
      </c>
    </row>
    <row r="38" spans="1:5" ht="12.75">
      <c r="A38">
        <v>14</v>
      </c>
      <c r="B38" t="s">
        <v>239</v>
      </c>
      <c r="C38" t="s">
        <v>239</v>
      </c>
      <c r="D38" t="s">
        <v>239</v>
      </c>
      <c r="E38" t="s">
        <v>380</v>
      </c>
    </row>
    <row r="39" spans="1:5" ht="12.75">
      <c r="A39">
        <v>15</v>
      </c>
      <c r="B39" t="s">
        <v>239</v>
      </c>
      <c r="C39" t="s">
        <v>239</v>
      </c>
      <c r="D39" t="s">
        <v>239</v>
      </c>
      <c r="E39" t="s">
        <v>390</v>
      </c>
    </row>
    <row r="40" spans="1:5" ht="12.75">
      <c r="A40">
        <v>16</v>
      </c>
      <c r="B40" t="s">
        <v>239</v>
      </c>
      <c r="C40" t="s">
        <v>239</v>
      </c>
      <c r="D40" t="s">
        <v>239</v>
      </c>
      <c r="E40" t="s">
        <v>393</v>
      </c>
    </row>
    <row r="41" spans="1:5" ht="12.75">
      <c r="A41">
        <v>16</v>
      </c>
      <c r="B41" t="s">
        <v>239</v>
      </c>
      <c r="C41" t="s">
        <v>239</v>
      </c>
      <c r="D41" t="s">
        <v>239</v>
      </c>
      <c r="E41" t="s">
        <v>394</v>
      </c>
    </row>
    <row r="42" spans="1:5" ht="12.75">
      <c r="A42">
        <v>17</v>
      </c>
      <c r="B42" t="s">
        <v>239</v>
      </c>
      <c r="C42" t="s">
        <v>239</v>
      </c>
      <c r="D42" t="s">
        <v>239</v>
      </c>
      <c r="E42" t="s">
        <v>398</v>
      </c>
    </row>
    <row r="43" spans="1:5" ht="12.75">
      <c r="A43">
        <v>17</v>
      </c>
      <c r="B43" t="s">
        <v>399</v>
      </c>
      <c r="C43" t="s">
        <v>400</v>
      </c>
      <c r="D43" t="s">
        <v>401</v>
      </c>
      <c r="E43" t="s">
        <v>239</v>
      </c>
    </row>
    <row r="44" spans="1:5" ht="12.75">
      <c r="A44">
        <v>17</v>
      </c>
      <c r="B44" t="s">
        <v>239</v>
      </c>
      <c r="C44" t="s">
        <v>239</v>
      </c>
      <c r="D44" t="s">
        <v>239</v>
      </c>
      <c r="E44" t="s">
        <v>402</v>
      </c>
    </row>
    <row r="45" spans="1:5" ht="12.75">
      <c r="A45">
        <v>17</v>
      </c>
      <c r="B45" t="s">
        <v>239</v>
      </c>
      <c r="C45" t="s">
        <v>239</v>
      </c>
      <c r="D45" t="s">
        <v>239</v>
      </c>
      <c r="E45" t="s">
        <v>403</v>
      </c>
    </row>
    <row r="46" spans="1:5" ht="12.75">
      <c r="A46">
        <v>18</v>
      </c>
      <c r="B46" t="s">
        <v>239</v>
      </c>
      <c r="C46" t="s">
        <v>239</v>
      </c>
      <c r="D46" t="s">
        <v>239</v>
      </c>
      <c r="E46" t="s">
        <v>409</v>
      </c>
    </row>
    <row r="47" spans="1:5" ht="12.75">
      <c r="A47">
        <v>19</v>
      </c>
      <c r="B47" t="s">
        <v>414</v>
      </c>
      <c r="C47" t="s">
        <v>702</v>
      </c>
      <c r="D47" t="s">
        <v>701</v>
      </c>
      <c r="E47" t="s">
        <v>239</v>
      </c>
    </row>
    <row r="48" spans="1:5" ht="12.75">
      <c r="A48">
        <v>20</v>
      </c>
      <c r="B48" t="s">
        <v>239</v>
      </c>
      <c r="C48" t="s">
        <v>239</v>
      </c>
      <c r="D48" t="s">
        <v>239</v>
      </c>
      <c r="E48" t="s">
        <v>419</v>
      </c>
    </row>
    <row r="49" spans="1:5" ht="12.75">
      <c r="A49">
        <v>20</v>
      </c>
      <c r="B49" t="s">
        <v>239</v>
      </c>
      <c r="C49" t="s">
        <v>239</v>
      </c>
      <c r="D49" t="s">
        <v>239</v>
      </c>
      <c r="E49" t="s">
        <v>420</v>
      </c>
    </row>
    <row r="50" spans="1:5" ht="12.75">
      <c r="A50">
        <v>21</v>
      </c>
      <c r="B50" t="s">
        <v>239</v>
      </c>
      <c r="C50" t="s">
        <v>239</v>
      </c>
      <c r="D50" t="s">
        <v>239</v>
      </c>
      <c r="E50" t="s">
        <v>429</v>
      </c>
    </row>
    <row r="51" spans="1:5" ht="12.75">
      <c r="A51">
        <v>21</v>
      </c>
      <c r="B51" t="s">
        <v>239</v>
      </c>
      <c r="C51" t="s">
        <v>239</v>
      </c>
      <c r="D51" t="s">
        <v>239</v>
      </c>
      <c r="E51" t="s">
        <v>430</v>
      </c>
    </row>
    <row r="52" spans="1:5" ht="12.75">
      <c r="A52">
        <v>21</v>
      </c>
      <c r="B52" t="s">
        <v>239</v>
      </c>
      <c r="C52" t="s">
        <v>239</v>
      </c>
      <c r="D52" t="s">
        <v>239</v>
      </c>
      <c r="E52" t="s">
        <v>431</v>
      </c>
    </row>
    <row r="53" spans="1:5" ht="12.75">
      <c r="A53">
        <v>22</v>
      </c>
      <c r="B53" t="s">
        <v>239</v>
      </c>
      <c r="C53" t="s">
        <v>239</v>
      </c>
      <c r="D53" t="s">
        <v>239</v>
      </c>
      <c r="E53" t="s">
        <v>453</v>
      </c>
    </row>
    <row r="54" spans="1:5" ht="12.75">
      <c r="A54">
        <v>22</v>
      </c>
      <c r="B54" t="s">
        <v>454</v>
      </c>
      <c r="C54" t="s">
        <v>530</v>
      </c>
      <c r="D54" t="s">
        <v>401</v>
      </c>
      <c r="E54" t="s">
        <v>239</v>
      </c>
    </row>
    <row r="55" spans="1:5" ht="12.75">
      <c r="A55">
        <v>22</v>
      </c>
      <c r="B55" t="s">
        <v>239</v>
      </c>
      <c r="C55" t="s">
        <v>239</v>
      </c>
      <c r="D55" t="s">
        <v>239</v>
      </c>
      <c r="E55" t="s">
        <v>455</v>
      </c>
    </row>
    <row r="56" spans="1:5" ht="12.75">
      <c r="A56">
        <v>22</v>
      </c>
      <c r="B56" t="s">
        <v>239</v>
      </c>
      <c r="C56" t="s">
        <v>239</v>
      </c>
      <c r="D56" t="s">
        <v>239</v>
      </c>
      <c r="E56" t="s">
        <v>398</v>
      </c>
    </row>
    <row r="57" spans="1:5" ht="12.75">
      <c r="A57">
        <v>23</v>
      </c>
      <c r="B57" t="s">
        <v>239</v>
      </c>
      <c r="C57" t="s">
        <v>239</v>
      </c>
      <c r="D57" t="s">
        <v>239</v>
      </c>
      <c r="E57" t="s">
        <v>227</v>
      </c>
    </row>
    <row r="58" spans="1:5" ht="12.75">
      <c r="A58">
        <v>24</v>
      </c>
      <c r="B58" t="s">
        <v>239</v>
      </c>
      <c r="C58" t="s">
        <v>239</v>
      </c>
      <c r="D58" t="s">
        <v>239</v>
      </c>
      <c r="E58" t="s">
        <v>465</v>
      </c>
    </row>
    <row r="59" spans="1:5" ht="12.75">
      <c r="A59">
        <v>24</v>
      </c>
      <c r="B59" t="s">
        <v>239</v>
      </c>
      <c r="C59" t="s">
        <v>239</v>
      </c>
      <c r="D59" t="s">
        <v>239</v>
      </c>
      <c r="E59" t="s">
        <v>466</v>
      </c>
    </row>
    <row r="60" spans="1:5" ht="12.75">
      <c r="A60">
        <v>24</v>
      </c>
      <c r="B60" t="s">
        <v>239</v>
      </c>
      <c r="C60" t="s">
        <v>239</v>
      </c>
      <c r="D60" t="s">
        <v>239</v>
      </c>
      <c r="E60" t="s">
        <v>467</v>
      </c>
    </row>
    <row r="61" spans="1:5" ht="12.75">
      <c r="A61">
        <v>25</v>
      </c>
      <c r="B61" t="s">
        <v>239</v>
      </c>
      <c r="C61" t="s">
        <v>239</v>
      </c>
      <c r="D61" t="s">
        <v>239</v>
      </c>
      <c r="E61" t="s">
        <v>481</v>
      </c>
    </row>
    <row r="62" spans="1:5" ht="12.75">
      <c r="A62">
        <v>25</v>
      </c>
      <c r="B62" t="s">
        <v>239</v>
      </c>
      <c r="C62" t="s">
        <v>239</v>
      </c>
      <c r="D62" t="s">
        <v>239</v>
      </c>
      <c r="E62" t="s">
        <v>482</v>
      </c>
    </row>
    <row r="63" spans="1:5" ht="12.75">
      <c r="A63">
        <v>26</v>
      </c>
      <c r="B63" t="s">
        <v>239</v>
      </c>
      <c r="C63" t="s">
        <v>239</v>
      </c>
      <c r="D63" t="s">
        <v>239</v>
      </c>
      <c r="E63" t="s">
        <v>534</v>
      </c>
    </row>
    <row r="64" spans="1:5" ht="12.75">
      <c r="A64">
        <v>26</v>
      </c>
      <c r="B64" t="s">
        <v>239</v>
      </c>
      <c r="C64" t="s">
        <v>239</v>
      </c>
      <c r="D64" t="s">
        <v>239</v>
      </c>
      <c r="E64" t="s">
        <v>544</v>
      </c>
    </row>
    <row r="65" spans="1:5" ht="12.75">
      <c r="A65">
        <v>26</v>
      </c>
      <c r="B65" t="s">
        <v>239</v>
      </c>
      <c r="C65" t="s">
        <v>239</v>
      </c>
      <c r="D65" t="s">
        <v>239</v>
      </c>
      <c r="E65" t="s">
        <v>535</v>
      </c>
    </row>
    <row r="66" spans="1:5" ht="12.75">
      <c r="A66">
        <v>26</v>
      </c>
      <c r="B66" t="s">
        <v>239</v>
      </c>
      <c r="C66" t="s">
        <v>239</v>
      </c>
      <c r="D66" t="s">
        <v>239</v>
      </c>
      <c r="E66" t="s">
        <v>573</v>
      </c>
    </row>
    <row r="67" spans="1:5" ht="12.75">
      <c r="A67">
        <v>26</v>
      </c>
      <c r="B67" t="s">
        <v>239</v>
      </c>
      <c r="C67" t="s">
        <v>239</v>
      </c>
      <c r="D67" t="s">
        <v>239</v>
      </c>
      <c r="E67" t="s">
        <v>574</v>
      </c>
    </row>
    <row r="68" spans="1:5" ht="12.75">
      <c r="A68">
        <v>27</v>
      </c>
      <c r="B68" t="s">
        <v>239</v>
      </c>
      <c r="C68" t="s">
        <v>239</v>
      </c>
      <c r="D68" t="s">
        <v>239</v>
      </c>
      <c r="E68" t="s">
        <v>486</v>
      </c>
    </row>
    <row r="69" spans="1:5" ht="12.75">
      <c r="A69">
        <v>27</v>
      </c>
      <c r="B69" t="s">
        <v>239</v>
      </c>
      <c r="C69" t="s">
        <v>239</v>
      </c>
      <c r="D69" t="s">
        <v>239</v>
      </c>
      <c r="E69" t="s">
        <v>487</v>
      </c>
    </row>
    <row r="70" spans="1:5" ht="12.75">
      <c r="A70">
        <v>28</v>
      </c>
      <c r="B70" t="s">
        <v>239</v>
      </c>
      <c r="C70" t="s">
        <v>239</v>
      </c>
      <c r="D70" t="s">
        <v>239</v>
      </c>
      <c r="E70" t="s">
        <v>498</v>
      </c>
    </row>
    <row r="71" spans="1:5" ht="12.75">
      <c r="A71">
        <v>28</v>
      </c>
      <c r="B71" t="s">
        <v>239</v>
      </c>
      <c r="C71" t="s">
        <v>239</v>
      </c>
      <c r="D71" t="s">
        <v>239</v>
      </c>
      <c r="E71" t="s">
        <v>499</v>
      </c>
    </row>
    <row r="72" spans="1:5" ht="12.75">
      <c r="A72">
        <v>29</v>
      </c>
      <c r="B72" t="s">
        <v>239</v>
      </c>
      <c r="C72" t="s">
        <v>239</v>
      </c>
      <c r="D72" t="s">
        <v>239</v>
      </c>
      <c r="E72" t="s">
        <v>506</v>
      </c>
    </row>
    <row r="73" spans="1:5" ht="12.75">
      <c r="A73">
        <v>29</v>
      </c>
      <c r="B73" t="s">
        <v>239</v>
      </c>
      <c r="C73" t="s">
        <v>239</v>
      </c>
      <c r="D73" t="s">
        <v>239</v>
      </c>
      <c r="E73" t="s">
        <v>507</v>
      </c>
    </row>
    <row r="74" spans="1:5" ht="12.75">
      <c r="A74">
        <v>30</v>
      </c>
      <c r="B74" t="s">
        <v>239</v>
      </c>
      <c r="C74" t="s">
        <v>239</v>
      </c>
      <c r="D74" t="s">
        <v>239</v>
      </c>
      <c r="E74" s="10" t="s">
        <v>521</v>
      </c>
    </row>
    <row r="75" spans="1:5" ht="12.75">
      <c r="A75">
        <v>31</v>
      </c>
      <c r="B75" s="10" t="s">
        <v>399</v>
      </c>
      <c r="C75" s="10" t="s">
        <v>530</v>
      </c>
      <c r="D75" s="10" t="s">
        <v>401</v>
      </c>
      <c r="E75" s="10" t="s">
        <v>239</v>
      </c>
    </row>
    <row r="76" spans="1:5" ht="12.75">
      <c r="A76">
        <v>32</v>
      </c>
      <c r="B76" t="s">
        <v>239</v>
      </c>
      <c r="C76" t="s">
        <v>239</v>
      </c>
      <c r="D76" t="s">
        <v>239</v>
      </c>
      <c r="E76" s="10" t="s">
        <v>533</v>
      </c>
    </row>
    <row r="77" spans="1:5" ht="12.75">
      <c r="A77">
        <v>32</v>
      </c>
      <c r="B77" t="s">
        <v>239</v>
      </c>
      <c r="C77" t="s">
        <v>239</v>
      </c>
      <c r="D77" t="s">
        <v>239</v>
      </c>
      <c r="E77" s="10" t="s">
        <v>534</v>
      </c>
    </row>
    <row r="78" spans="1:5" ht="12.75">
      <c r="A78">
        <v>32</v>
      </c>
      <c r="B78" t="s">
        <v>239</v>
      </c>
      <c r="C78" t="s">
        <v>239</v>
      </c>
      <c r="D78" t="s">
        <v>239</v>
      </c>
      <c r="E78" s="10" t="s">
        <v>535</v>
      </c>
    </row>
    <row r="79" spans="1:5" ht="12.75">
      <c r="A79">
        <v>32</v>
      </c>
      <c r="B79" t="s">
        <v>239</v>
      </c>
      <c r="C79" t="s">
        <v>239</v>
      </c>
      <c r="D79" t="s">
        <v>239</v>
      </c>
      <c r="E79" s="10" t="s">
        <v>536</v>
      </c>
    </row>
    <row r="80" spans="1:5" ht="12.75">
      <c r="A80">
        <v>33</v>
      </c>
      <c r="B80" t="s">
        <v>239</v>
      </c>
      <c r="C80" t="s">
        <v>239</v>
      </c>
      <c r="D80" t="s">
        <v>239</v>
      </c>
      <c r="E80" s="10" t="s">
        <v>543</v>
      </c>
    </row>
    <row r="81" spans="1:5" ht="12.75">
      <c r="A81">
        <v>33</v>
      </c>
      <c r="B81" t="s">
        <v>239</v>
      </c>
      <c r="C81" t="s">
        <v>239</v>
      </c>
      <c r="D81" t="s">
        <v>239</v>
      </c>
      <c r="E81" s="10" t="s">
        <v>544</v>
      </c>
    </row>
    <row r="82" spans="1:5" ht="12.75">
      <c r="A82">
        <v>33</v>
      </c>
      <c r="B82" t="s">
        <v>239</v>
      </c>
      <c r="C82" t="s">
        <v>239</v>
      </c>
      <c r="D82" t="s">
        <v>239</v>
      </c>
      <c r="E82" s="10" t="s">
        <v>545</v>
      </c>
    </row>
    <row r="83" spans="1:5" ht="12.75">
      <c r="A83">
        <v>33</v>
      </c>
      <c r="B83" t="s">
        <v>546</v>
      </c>
      <c r="C83" t="s">
        <v>547</v>
      </c>
      <c r="D83" t="s">
        <v>548</v>
      </c>
      <c r="E83" s="10" t="s">
        <v>239</v>
      </c>
    </row>
    <row r="84" spans="1:5" ht="12.75">
      <c r="A84">
        <v>34</v>
      </c>
      <c r="B84" t="s">
        <v>239</v>
      </c>
      <c r="C84" t="s">
        <v>239</v>
      </c>
      <c r="D84" t="s">
        <v>239</v>
      </c>
      <c r="E84" s="10" t="s">
        <v>699</v>
      </c>
    </row>
    <row r="85" spans="1:5" ht="12.75">
      <c r="A85">
        <v>34</v>
      </c>
      <c r="B85" t="s">
        <v>239</v>
      </c>
      <c r="C85" t="s">
        <v>239</v>
      </c>
      <c r="D85" t="s">
        <v>239</v>
      </c>
      <c r="E85" s="10" t="s">
        <v>602</v>
      </c>
    </row>
    <row r="86" spans="1:5" ht="12.75">
      <c r="A86">
        <v>34</v>
      </c>
      <c r="B86" t="s">
        <v>239</v>
      </c>
      <c r="C86" t="s">
        <v>239</v>
      </c>
      <c r="D86" t="s">
        <v>239</v>
      </c>
      <c r="E86" s="10" t="s">
        <v>603</v>
      </c>
    </row>
    <row r="87" spans="1:5" ht="12.75">
      <c r="A87">
        <v>34</v>
      </c>
      <c r="B87" t="s">
        <v>239</v>
      </c>
      <c r="C87" t="s">
        <v>239</v>
      </c>
      <c r="D87" t="s">
        <v>239</v>
      </c>
      <c r="E87" s="10" t="s">
        <v>604</v>
      </c>
    </row>
    <row r="88" spans="1:5" ht="12.75">
      <c r="A88">
        <v>34</v>
      </c>
      <c r="B88" t="s">
        <v>239</v>
      </c>
      <c r="C88" t="s">
        <v>239</v>
      </c>
      <c r="D88" t="s">
        <v>239</v>
      </c>
      <c r="E88" s="10" t="s">
        <v>605</v>
      </c>
    </row>
    <row r="89" spans="1:5" ht="12.75">
      <c r="A89">
        <v>35</v>
      </c>
      <c r="B89" t="s">
        <v>239</v>
      </c>
      <c r="C89" t="s">
        <v>239</v>
      </c>
      <c r="D89" t="s">
        <v>239</v>
      </c>
      <c r="E89" s="10" t="s">
        <v>614</v>
      </c>
    </row>
    <row r="90" spans="1:5" ht="12.75">
      <c r="A90">
        <v>36</v>
      </c>
      <c r="B90" t="s">
        <v>239</v>
      </c>
      <c r="C90" t="s">
        <v>239</v>
      </c>
      <c r="D90" t="s">
        <v>239</v>
      </c>
      <c r="E90" s="10" t="s">
        <v>624</v>
      </c>
    </row>
    <row r="91" spans="1:5" ht="12.75">
      <c r="A91">
        <v>36</v>
      </c>
      <c r="B91" t="s">
        <v>239</v>
      </c>
      <c r="C91" t="s">
        <v>239</v>
      </c>
      <c r="D91" t="s">
        <v>239</v>
      </c>
      <c r="E91" s="10" t="s">
        <v>625</v>
      </c>
    </row>
    <row r="92" spans="1:5" ht="12.75">
      <c r="A92">
        <v>36</v>
      </c>
      <c r="B92" t="s">
        <v>239</v>
      </c>
      <c r="C92" t="s">
        <v>239</v>
      </c>
      <c r="D92" t="s">
        <v>239</v>
      </c>
      <c r="E92" s="10" t="s">
        <v>626</v>
      </c>
    </row>
    <row r="93" spans="1:5" ht="12.75">
      <c r="A93">
        <v>37</v>
      </c>
      <c r="B93" t="s">
        <v>239</v>
      </c>
      <c r="C93" t="s">
        <v>239</v>
      </c>
      <c r="D93" t="s">
        <v>239</v>
      </c>
      <c r="E93" s="10" t="s">
        <v>632</v>
      </c>
    </row>
    <row r="94" spans="1:5" ht="12.75">
      <c r="A94">
        <v>37</v>
      </c>
      <c r="B94" t="s">
        <v>239</v>
      </c>
      <c r="C94" t="s">
        <v>239</v>
      </c>
      <c r="D94" t="s">
        <v>239</v>
      </c>
      <c r="E94" s="10" t="s">
        <v>633</v>
      </c>
    </row>
    <row r="95" spans="1:5" ht="12.75">
      <c r="A95">
        <v>38</v>
      </c>
      <c r="B95" t="s">
        <v>239</v>
      </c>
      <c r="C95" t="s">
        <v>239</v>
      </c>
      <c r="D95" t="s">
        <v>239</v>
      </c>
      <c r="E95" s="10" t="s">
        <v>380</v>
      </c>
    </row>
    <row r="96" spans="1:5" ht="12.75">
      <c r="A96">
        <v>39</v>
      </c>
      <c r="B96" t="s">
        <v>239</v>
      </c>
      <c r="C96" t="s">
        <v>239</v>
      </c>
      <c r="D96" t="s">
        <v>239</v>
      </c>
      <c r="E96" s="10" t="s">
        <v>642</v>
      </c>
    </row>
    <row r="97" spans="1:5" ht="12.75">
      <c r="A97">
        <v>39</v>
      </c>
      <c r="B97" t="s">
        <v>239</v>
      </c>
      <c r="C97" t="s">
        <v>239</v>
      </c>
      <c r="D97" t="s">
        <v>239</v>
      </c>
      <c r="E97" s="10" t="s">
        <v>643</v>
      </c>
    </row>
    <row r="98" spans="1:5" ht="12.75">
      <c r="A98">
        <v>39</v>
      </c>
      <c r="B98" t="s">
        <v>239</v>
      </c>
      <c r="C98" t="s">
        <v>239</v>
      </c>
      <c r="D98" t="s">
        <v>239</v>
      </c>
      <c r="E98" s="10" t="s">
        <v>644</v>
      </c>
    </row>
    <row r="99" spans="1:5" ht="12.75">
      <c r="A99">
        <v>40</v>
      </c>
      <c r="B99" t="s">
        <v>239</v>
      </c>
      <c r="C99" t="s">
        <v>239</v>
      </c>
      <c r="D99" t="s">
        <v>239</v>
      </c>
      <c r="E99" s="10" t="s">
        <v>654</v>
      </c>
    </row>
    <row r="100" spans="1:5" ht="12.75">
      <c r="A100">
        <v>40</v>
      </c>
      <c r="B100" t="s">
        <v>239</v>
      </c>
      <c r="C100" t="s">
        <v>239</v>
      </c>
      <c r="D100" t="s">
        <v>239</v>
      </c>
      <c r="E100" s="10" t="s">
        <v>604</v>
      </c>
    </row>
    <row r="101" spans="1:5" ht="12.75">
      <c r="A101">
        <v>40</v>
      </c>
      <c r="B101" t="s">
        <v>239</v>
      </c>
      <c r="C101" t="s">
        <v>239</v>
      </c>
      <c r="D101" t="s">
        <v>239</v>
      </c>
      <c r="E101" s="10" t="s">
        <v>605</v>
      </c>
    </row>
    <row r="102" spans="1:5" ht="12.75">
      <c r="A102">
        <v>41</v>
      </c>
      <c r="B102" t="s">
        <v>239</v>
      </c>
      <c r="C102" t="s">
        <v>239</v>
      </c>
      <c r="D102" t="s">
        <v>239</v>
      </c>
      <c r="E102" s="10" t="s">
        <v>642</v>
      </c>
    </row>
    <row r="103" spans="1:5" ht="12.75">
      <c r="A103">
        <v>41</v>
      </c>
      <c r="B103" t="s">
        <v>239</v>
      </c>
      <c r="C103" t="s">
        <v>239</v>
      </c>
      <c r="D103" t="s">
        <v>239</v>
      </c>
      <c r="E103" s="10" t="s">
        <v>643</v>
      </c>
    </row>
    <row r="104" spans="1:5" ht="12.75">
      <c r="A104">
        <v>41</v>
      </c>
      <c r="B104" t="s">
        <v>239</v>
      </c>
      <c r="C104" t="s">
        <v>239</v>
      </c>
      <c r="D104" t="s">
        <v>239</v>
      </c>
      <c r="E104" s="10" t="s">
        <v>644</v>
      </c>
    </row>
    <row r="105" spans="1:5" ht="12.75">
      <c r="A105">
        <v>42</v>
      </c>
      <c r="B105" s="10" t="s">
        <v>239</v>
      </c>
      <c r="C105" s="10" t="s">
        <v>239</v>
      </c>
      <c r="D105" s="10" t="s">
        <v>239</v>
      </c>
      <c r="E105" s="10" t="s">
        <v>675</v>
      </c>
    </row>
    <row r="106" spans="1:5" ht="12.75">
      <c r="A106">
        <v>42</v>
      </c>
      <c r="B106" s="10" t="s">
        <v>239</v>
      </c>
      <c r="C106" s="10" t="s">
        <v>239</v>
      </c>
      <c r="D106" s="10" t="s">
        <v>239</v>
      </c>
      <c r="E106" s="10" t="s">
        <v>676</v>
      </c>
    </row>
    <row r="107" spans="1:5" ht="12.75">
      <c r="A107">
        <v>42</v>
      </c>
      <c r="B107" t="s">
        <v>677</v>
      </c>
      <c r="C107" t="s">
        <v>491</v>
      </c>
      <c r="D107" t="s">
        <v>678</v>
      </c>
      <c r="E107" t="s">
        <v>239</v>
      </c>
    </row>
    <row r="108" spans="1:5" ht="12.75">
      <c r="A108">
        <v>43</v>
      </c>
      <c r="B108" t="s">
        <v>239</v>
      </c>
      <c r="C108" t="s">
        <v>239</v>
      </c>
      <c r="D108" t="s">
        <v>239</v>
      </c>
      <c r="E108" t="s">
        <v>684</v>
      </c>
    </row>
    <row r="109" spans="1:5" ht="12.75">
      <c r="A109">
        <v>43</v>
      </c>
      <c r="B109" t="s">
        <v>239</v>
      </c>
      <c r="C109" t="s">
        <v>239</v>
      </c>
      <c r="D109" t="s">
        <v>239</v>
      </c>
      <c r="E109" t="s">
        <v>690</v>
      </c>
    </row>
    <row r="110" spans="1:5" ht="12.75">
      <c r="A110">
        <v>43</v>
      </c>
      <c r="B110" t="s">
        <v>239</v>
      </c>
      <c r="C110" t="s">
        <v>239</v>
      </c>
      <c r="D110" t="s">
        <v>239</v>
      </c>
      <c r="E110" t="s">
        <v>685</v>
      </c>
    </row>
    <row r="111" spans="1:5" ht="12.75">
      <c r="A111">
        <v>44</v>
      </c>
      <c r="B111" t="s">
        <v>239</v>
      </c>
      <c r="C111" t="s">
        <v>239</v>
      </c>
      <c r="D111" t="s">
        <v>239</v>
      </c>
      <c r="E111" t="s">
        <v>685</v>
      </c>
    </row>
    <row r="112" spans="1:5" ht="12.75">
      <c r="A112">
        <v>44</v>
      </c>
      <c r="B112" t="s">
        <v>239</v>
      </c>
      <c r="C112" t="s">
        <v>239</v>
      </c>
      <c r="D112" t="s">
        <v>239</v>
      </c>
      <c r="E112" t="s">
        <v>673</v>
      </c>
    </row>
    <row r="113" spans="1:5" ht="12.75">
      <c r="A113">
        <v>44</v>
      </c>
      <c r="B113" t="s">
        <v>239</v>
      </c>
      <c r="C113" t="s">
        <v>239</v>
      </c>
      <c r="D113" t="s">
        <v>239</v>
      </c>
      <c r="E113" t="s">
        <v>690</v>
      </c>
    </row>
    <row r="114" spans="1:5" ht="12.75">
      <c r="A114">
        <v>44</v>
      </c>
      <c r="B114" t="s">
        <v>239</v>
      </c>
      <c r="C114" t="s">
        <v>239</v>
      </c>
      <c r="D114" t="s">
        <v>239</v>
      </c>
      <c r="E114" t="s">
        <v>684</v>
      </c>
    </row>
    <row r="115" spans="1:5" ht="12.75">
      <c r="A115">
        <v>45</v>
      </c>
      <c r="B115" t="s">
        <v>239</v>
      </c>
      <c r="C115" t="s">
        <v>239</v>
      </c>
      <c r="D115" t="s">
        <v>239</v>
      </c>
      <c r="E115" t="s">
        <v>694</v>
      </c>
    </row>
    <row r="116" spans="1:5" ht="12.75">
      <c r="A116">
        <v>45</v>
      </c>
      <c r="B116" t="s">
        <v>239</v>
      </c>
      <c r="C116" t="s">
        <v>239</v>
      </c>
      <c r="D116" t="s">
        <v>239</v>
      </c>
      <c r="E116" t="s">
        <v>695</v>
      </c>
    </row>
    <row r="117" spans="1:5" ht="12.75">
      <c r="A117">
        <v>45</v>
      </c>
      <c r="B117" t="s">
        <v>239</v>
      </c>
      <c r="C117" t="s">
        <v>239</v>
      </c>
      <c r="D117" t="s">
        <v>239</v>
      </c>
      <c r="E117" t="s">
        <v>696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3">
      <selection activeCell="F17" sqref="F17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12.421875" style="0" bestFit="1" customWidth="1"/>
    <col min="4" max="4" width="16.421875" style="0" bestFit="1" customWidth="1"/>
    <col min="5" max="5" width="18.8515625" style="0" bestFit="1" customWidth="1"/>
    <col min="6" max="6" width="71.4218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2" t="s">
        <v>86</v>
      </c>
      <c r="B3" s="2" t="s">
        <v>97</v>
      </c>
      <c r="C3" s="2" t="s">
        <v>87</v>
      </c>
      <c r="D3" s="2" t="s">
        <v>88</v>
      </c>
      <c r="E3" s="2" t="s">
        <v>98</v>
      </c>
      <c r="F3" s="2" t="s">
        <v>90</v>
      </c>
    </row>
    <row r="4" spans="1:6" ht="12.75">
      <c r="A4">
        <v>1</v>
      </c>
      <c r="B4" s="27">
        <v>42478</v>
      </c>
      <c r="C4" t="s">
        <v>239</v>
      </c>
      <c r="D4" t="s">
        <v>239</v>
      </c>
      <c r="E4" t="s">
        <v>239</v>
      </c>
      <c r="F4" t="s">
        <v>239</v>
      </c>
    </row>
    <row r="5" spans="1:6" ht="12.75">
      <c r="A5">
        <v>2</v>
      </c>
      <c r="B5" s="27">
        <v>42478</v>
      </c>
      <c r="C5" t="s">
        <v>239</v>
      </c>
      <c r="D5" t="s">
        <v>239</v>
      </c>
      <c r="E5" t="s">
        <v>239</v>
      </c>
      <c r="F5" t="s">
        <v>290</v>
      </c>
    </row>
    <row r="6" spans="1:6" ht="12.75">
      <c r="A6">
        <v>3</v>
      </c>
      <c r="B6" s="27">
        <v>42478</v>
      </c>
      <c r="C6" t="s">
        <v>239</v>
      </c>
      <c r="D6" t="s">
        <v>239</v>
      </c>
      <c r="E6" t="s">
        <v>239</v>
      </c>
      <c r="F6" t="s">
        <v>215</v>
      </c>
    </row>
    <row r="7" spans="1:6" ht="12.75">
      <c r="A7">
        <v>3</v>
      </c>
      <c r="B7" s="27">
        <v>42478</v>
      </c>
      <c r="C7" t="s">
        <v>239</v>
      </c>
      <c r="D7" t="s">
        <v>239</v>
      </c>
      <c r="E7" t="s">
        <v>239</v>
      </c>
      <c r="F7" t="s">
        <v>300</v>
      </c>
    </row>
    <row r="8" spans="1:6" ht="12.75">
      <c r="A8">
        <v>3</v>
      </c>
      <c r="B8" s="27">
        <v>42478</v>
      </c>
      <c r="C8" t="s">
        <v>239</v>
      </c>
      <c r="D8" t="s">
        <v>239</v>
      </c>
      <c r="E8" t="s">
        <v>239</v>
      </c>
      <c r="F8" t="s">
        <v>301</v>
      </c>
    </row>
    <row r="9" spans="1:6" ht="12.75">
      <c r="A9">
        <v>3</v>
      </c>
      <c r="B9" s="27">
        <v>42478</v>
      </c>
      <c r="C9" t="s">
        <v>239</v>
      </c>
      <c r="D9" t="s">
        <v>239</v>
      </c>
      <c r="E9" t="s">
        <v>239</v>
      </c>
      <c r="F9" t="s">
        <v>214</v>
      </c>
    </row>
    <row r="10" spans="1:6" ht="12.75">
      <c r="A10">
        <v>4</v>
      </c>
      <c r="B10" s="27">
        <v>42478</v>
      </c>
      <c r="C10" t="s">
        <v>239</v>
      </c>
      <c r="D10" t="s">
        <v>239</v>
      </c>
      <c r="E10" t="s">
        <v>239</v>
      </c>
      <c r="F10" t="s">
        <v>239</v>
      </c>
    </row>
    <row r="11" spans="1:6" ht="12.75">
      <c r="A11">
        <v>5</v>
      </c>
      <c r="B11" s="27">
        <v>42479</v>
      </c>
      <c r="C11" t="s">
        <v>239</v>
      </c>
      <c r="D11" t="s">
        <v>239</v>
      </c>
      <c r="E11" t="s">
        <v>239</v>
      </c>
      <c r="F11" t="s">
        <v>239</v>
      </c>
    </row>
    <row r="12" spans="1:6" ht="12.75">
      <c r="A12">
        <v>6</v>
      </c>
      <c r="B12" s="27">
        <v>42479</v>
      </c>
      <c r="C12" t="s">
        <v>239</v>
      </c>
      <c r="D12" t="s">
        <v>239</v>
      </c>
      <c r="E12" t="s">
        <v>239</v>
      </c>
      <c r="F12" t="s">
        <v>239</v>
      </c>
    </row>
    <row r="13" spans="1:6" ht="12.75">
      <c r="A13">
        <v>7</v>
      </c>
      <c r="B13" s="27">
        <v>42479</v>
      </c>
      <c r="C13" t="s">
        <v>239</v>
      </c>
      <c r="D13" t="s">
        <v>239</v>
      </c>
      <c r="E13" t="s">
        <v>239</v>
      </c>
      <c r="F13" t="s">
        <v>239</v>
      </c>
    </row>
    <row r="14" spans="1:6" ht="12.75">
      <c r="A14">
        <v>8</v>
      </c>
      <c r="B14" s="27">
        <v>42479</v>
      </c>
      <c r="C14" t="s">
        <v>239</v>
      </c>
      <c r="D14" t="s">
        <v>239</v>
      </c>
      <c r="E14" t="s">
        <v>239</v>
      </c>
      <c r="F14" t="s">
        <v>239</v>
      </c>
    </row>
    <row r="15" spans="1:6" ht="12.75">
      <c r="A15">
        <v>9</v>
      </c>
      <c r="B15" s="27">
        <v>42480</v>
      </c>
      <c r="C15" t="s">
        <v>239</v>
      </c>
      <c r="D15" t="s">
        <v>239</v>
      </c>
      <c r="E15" t="s">
        <v>239</v>
      </c>
      <c r="F15" t="s">
        <v>333</v>
      </c>
    </row>
    <row r="16" spans="1:6" ht="12.75">
      <c r="A16">
        <v>9</v>
      </c>
      <c r="B16" s="27">
        <v>42480</v>
      </c>
      <c r="C16" t="s">
        <v>239</v>
      </c>
      <c r="D16" t="s">
        <v>239</v>
      </c>
      <c r="E16" t="s">
        <v>239</v>
      </c>
      <c r="F16" t="s">
        <v>212</v>
      </c>
    </row>
    <row r="17" spans="1:6" ht="12.75">
      <c r="A17">
        <v>10</v>
      </c>
      <c r="B17" s="27">
        <v>42480</v>
      </c>
      <c r="C17" t="s">
        <v>239</v>
      </c>
      <c r="D17" t="s">
        <v>239</v>
      </c>
      <c r="E17" t="s">
        <v>239</v>
      </c>
      <c r="F17" t="s">
        <v>349</v>
      </c>
    </row>
    <row r="18" spans="1:6" ht="12.75">
      <c r="A18">
        <v>10</v>
      </c>
      <c r="B18" s="27">
        <v>42480</v>
      </c>
      <c r="C18" t="s">
        <v>239</v>
      </c>
      <c r="D18" t="s">
        <v>239</v>
      </c>
      <c r="E18" t="s">
        <v>239</v>
      </c>
      <c r="F18" t="s">
        <v>350</v>
      </c>
    </row>
    <row r="19" spans="1:6" ht="12.75">
      <c r="A19">
        <v>10</v>
      </c>
      <c r="B19" s="27">
        <v>42480</v>
      </c>
      <c r="C19" t="s">
        <v>239</v>
      </c>
      <c r="D19" t="s">
        <v>239</v>
      </c>
      <c r="E19" t="s">
        <v>239</v>
      </c>
      <c r="F19" t="s">
        <v>351</v>
      </c>
    </row>
    <row r="20" spans="1:6" ht="12.75">
      <c r="A20">
        <v>11</v>
      </c>
      <c r="B20" s="27">
        <v>42515</v>
      </c>
      <c r="C20" t="s">
        <v>239</v>
      </c>
      <c r="D20" t="s">
        <v>239</v>
      </c>
      <c r="E20" t="s">
        <v>239</v>
      </c>
      <c r="F20" t="s">
        <v>356</v>
      </c>
    </row>
    <row r="21" spans="1:6" ht="12.75">
      <c r="A21">
        <v>11</v>
      </c>
      <c r="B21" s="27">
        <v>42515</v>
      </c>
      <c r="C21" t="s">
        <v>239</v>
      </c>
      <c r="D21" t="s">
        <v>239</v>
      </c>
      <c r="E21" t="s">
        <v>239</v>
      </c>
      <c r="F21" t="s">
        <v>215</v>
      </c>
    </row>
    <row r="22" spans="1:6" ht="12.75">
      <c r="A22">
        <v>12</v>
      </c>
      <c r="B22" s="27">
        <v>42515</v>
      </c>
      <c r="C22" t="s">
        <v>239</v>
      </c>
      <c r="D22" t="s">
        <v>239</v>
      </c>
      <c r="E22" t="s">
        <v>239</v>
      </c>
      <c r="F22" t="s">
        <v>239</v>
      </c>
    </row>
    <row r="23" spans="1:6" ht="12.75">
      <c r="A23">
        <v>13</v>
      </c>
      <c r="B23" s="27">
        <v>42515</v>
      </c>
      <c r="C23" t="s">
        <v>239</v>
      </c>
      <c r="D23" t="s">
        <v>239</v>
      </c>
      <c r="E23" t="s">
        <v>239</v>
      </c>
      <c r="F23" t="s">
        <v>370</v>
      </c>
    </row>
    <row r="24" spans="1:6" ht="12.75">
      <c r="A24">
        <v>13</v>
      </c>
      <c r="B24" s="27">
        <v>42515</v>
      </c>
      <c r="C24" t="s">
        <v>239</v>
      </c>
      <c r="D24" t="s">
        <v>239</v>
      </c>
      <c r="E24" t="s">
        <v>239</v>
      </c>
      <c r="F24" t="s">
        <v>369</v>
      </c>
    </row>
    <row r="25" spans="1:6" ht="12.75">
      <c r="A25">
        <v>14</v>
      </c>
      <c r="B25" s="27">
        <v>42515</v>
      </c>
      <c r="C25" t="s">
        <v>239</v>
      </c>
      <c r="D25" t="s">
        <v>239</v>
      </c>
      <c r="E25" t="s">
        <v>239</v>
      </c>
      <c r="F25" t="s">
        <v>380</v>
      </c>
    </row>
    <row r="26" spans="1:6" ht="12.75">
      <c r="A26">
        <v>15</v>
      </c>
      <c r="B26" s="27">
        <v>42516</v>
      </c>
      <c r="C26" t="s">
        <v>239</v>
      </c>
      <c r="D26" t="s">
        <v>239</v>
      </c>
      <c r="E26" t="s">
        <v>239</v>
      </c>
      <c r="F26" t="s">
        <v>239</v>
      </c>
    </row>
    <row r="27" spans="1:6" ht="12.75">
      <c r="A27">
        <v>16</v>
      </c>
      <c r="B27" s="27">
        <v>42516</v>
      </c>
      <c r="C27" t="s">
        <v>239</v>
      </c>
      <c r="D27" t="s">
        <v>239</v>
      </c>
      <c r="E27" t="s">
        <v>239</v>
      </c>
      <c r="F27" t="s">
        <v>239</v>
      </c>
    </row>
    <row r="28" spans="1:6" ht="12.75">
      <c r="A28">
        <v>17</v>
      </c>
      <c r="B28" s="27">
        <v>42516</v>
      </c>
      <c r="C28" t="s">
        <v>239</v>
      </c>
      <c r="D28" t="s">
        <v>239</v>
      </c>
      <c r="E28" t="s">
        <v>239</v>
      </c>
      <c r="F28" t="s">
        <v>239</v>
      </c>
    </row>
    <row r="29" spans="1:6" ht="12.75">
      <c r="A29">
        <v>18</v>
      </c>
      <c r="B29" s="27">
        <v>42517</v>
      </c>
      <c r="C29" t="s">
        <v>239</v>
      </c>
      <c r="D29" t="s">
        <v>239</v>
      </c>
      <c r="E29" t="s">
        <v>239</v>
      </c>
      <c r="F29" t="s">
        <v>239</v>
      </c>
    </row>
    <row r="30" spans="1:6" ht="12.75">
      <c r="A30">
        <v>19</v>
      </c>
      <c r="B30" s="27">
        <v>42517</v>
      </c>
      <c r="C30" t="s">
        <v>414</v>
      </c>
      <c r="D30" t="s">
        <v>702</v>
      </c>
      <c r="E30" t="s">
        <v>701</v>
      </c>
      <c r="F30" t="s">
        <v>239</v>
      </c>
    </row>
    <row r="31" spans="1:6" ht="12.75">
      <c r="A31">
        <v>20</v>
      </c>
      <c r="B31" s="27">
        <v>42517</v>
      </c>
      <c r="C31" t="s">
        <v>239</v>
      </c>
      <c r="D31" t="s">
        <v>239</v>
      </c>
      <c r="E31" t="s">
        <v>239</v>
      </c>
      <c r="F31" t="s">
        <v>239</v>
      </c>
    </row>
    <row r="32" spans="1:6" ht="12.75">
      <c r="A32">
        <v>21</v>
      </c>
      <c r="B32" s="27">
        <v>42563</v>
      </c>
      <c r="C32" t="s">
        <v>239</v>
      </c>
      <c r="D32" t="s">
        <v>239</v>
      </c>
      <c r="E32" t="s">
        <v>239</v>
      </c>
      <c r="F32" t="s">
        <v>239</v>
      </c>
    </row>
    <row r="33" spans="1:6" ht="12.75">
      <c r="A33">
        <v>22</v>
      </c>
      <c r="B33" s="27">
        <v>42579</v>
      </c>
      <c r="C33" t="s">
        <v>239</v>
      </c>
      <c r="D33" t="s">
        <v>239</v>
      </c>
      <c r="E33" t="s">
        <v>239</v>
      </c>
      <c r="F33" t="s">
        <v>453</v>
      </c>
    </row>
    <row r="34" spans="1:6" ht="12.75">
      <c r="A34">
        <v>22</v>
      </c>
      <c r="B34" s="27">
        <v>42579</v>
      </c>
      <c r="C34" t="s">
        <v>399</v>
      </c>
      <c r="D34" t="s">
        <v>460</v>
      </c>
      <c r="E34" t="s">
        <v>401</v>
      </c>
      <c r="F34" t="s">
        <v>239</v>
      </c>
    </row>
    <row r="35" spans="1:6" ht="12.75">
      <c r="A35">
        <v>22</v>
      </c>
      <c r="B35" s="27">
        <v>42579</v>
      </c>
      <c r="C35" t="s">
        <v>239</v>
      </c>
      <c r="D35" t="s">
        <v>239</v>
      </c>
      <c r="E35" t="s">
        <v>239</v>
      </c>
      <c r="F35" t="s">
        <v>455</v>
      </c>
    </row>
    <row r="36" spans="1:6" ht="12.75">
      <c r="A36">
        <v>22</v>
      </c>
      <c r="B36" s="27">
        <v>42579</v>
      </c>
      <c r="C36" t="s">
        <v>239</v>
      </c>
      <c r="D36" t="s">
        <v>239</v>
      </c>
      <c r="E36" t="s">
        <v>239</v>
      </c>
      <c r="F36" t="s">
        <v>456</v>
      </c>
    </row>
    <row r="37" spans="1:6" ht="12.75">
      <c r="A37">
        <v>23</v>
      </c>
      <c r="B37" s="27">
        <v>42579</v>
      </c>
      <c r="C37" t="s">
        <v>399</v>
      </c>
      <c r="D37" t="s">
        <v>460</v>
      </c>
      <c r="E37" t="s">
        <v>401</v>
      </c>
      <c r="F37" t="s">
        <v>239</v>
      </c>
    </row>
    <row r="38" spans="1:6" ht="12.75">
      <c r="A38">
        <v>23</v>
      </c>
      <c r="B38" s="27">
        <v>42579</v>
      </c>
      <c r="C38" t="s">
        <v>239</v>
      </c>
      <c r="D38" t="s">
        <v>239</v>
      </c>
      <c r="E38" t="s">
        <v>239</v>
      </c>
      <c r="F38" t="s">
        <v>461</v>
      </c>
    </row>
    <row r="39" spans="1:6" ht="12.75">
      <c r="A39">
        <v>24</v>
      </c>
      <c r="B39" s="27">
        <v>42650</v>
      </c>
      <c r="C39" t="s">
        <v>239</v>
      </c>
      <c r="D39" t="s">
        <v>239</v>
      </c>
      <c r="E39" t="s">
        <v>239</v>
      </c>
      <c r="F39" t="s">
        <v>239</v>
      </c>
    </row>
    <row r="40" spans="1:6" ht="12.75">
      <c r="A40">
        <v>25</v>
      </c>
      <c r="B40" s="27">
        <v>42650</v>
      </c>
      <c r="C40" t="s">
        <v>239</v>
      </c>
      <c r="D40" t="s">
        <v>239</v>
      </c>
      <c r="E40" t="s">
        <v>239</v>
      </c>
      <c r="F40" t="s">
        <v>239</v>
      </c>
    </row>
    <row r="41" spans="1:6" ht="12.75">
      <c r="A41">
        <v>26</v>
      </c>
      <c r="B41" s="27">
        <v>42661</v>
      </c>
      <c r="C41" t="s">
        <v>239</v>
      </c>
      <c r="D41" t="s">
        <v>239</v>
      </c>
      <c r="E41" t="s">
        <v>239</v>
      </c>
      <c r="F41" s="10" t="s">
        <v>239</v>
      </c>
    </row>
    <row r="42" spans="1:6" ht="12.75">
      <c r="A42">
        <v>27</v>
      </c>
      <c r="B42" s="27">
        <v>42675</v>
      </c>
      <c r="C42" t="s">
        <v>239</v>
      </c>
      <c r="D42" t="s">
        <v>239</v>
      </c>
      <c r="E42" t="s">
        <v>239</v>
      </c>
      <c r="F42" t="s">
        <v>239</v>
      </c>
    </row>
    <row r="43" spans="1:6" ht="12.75">
      <c r="A43">
        <v>28</v>
      </c>
      <c r="B43" s="27">
        <v>42696</v>
      </c>
      <c r="C43" t="s">
        <v>239</v>
      </c>
      <c r="D43" t="s">
        <v>239</v>
      </c>
      <c r="E43" t="s">
        <v>239</v>
      </c>
      <c r="F43" t="s">
        <v>239</v>
      </c>
    </row>
    <row r="44" spans="1:6" ht="12.75">
      <c r="A44">
        <v>29</v>
      </c>
      <c r="B44" s="27">
        <v>42712</v>
      </c>
      <c r="C44" t="s">
        <v>239</v>
      </c>
      <c r="D44" t="s">
        <v>239</v>
      </c>
      <c r="E44" t="s">
        <v>239</v>
      </c>
      <c r="F44" t="s">
        <v>508</v>
      </c>
    </row>
    <row r="45" spans="1:6" ht="12.75">
      <c r="A45">
        <v>29</v>
      </c>
      <c r="B45" s="27">
        <v>42712</v>
      </c>
      <c r="C45" t="s">
        <v>239</v>
      </c>
      <c r="D45" t="s">
        <v>239</v>
      </c>
      <c r="E45" t="s">
        <v>239</v>
      </c>
      <c r="F45" t="s">
        <v>509</v>
      </c>
    </row>
    <row r="46" spans="1:6" ht="12.75">
      <c r="A46">
        <v>29</v>
      </c>
      <c r="B46" s="27">
        <v>42712</v>
      </c>
      <c r="C46" t="s">
        <v>239</v>
      </c>
      <c r="D46" t="s">
        <v>239</v>
      </c>
      <c r="E46" t="s">
        <v>239</v>
      </c>
      <c r="F46" t="s">
        <v>506</v>
      </c>
    </row>
    <row r="47" spans="1:6" ht="12.75">
      <c r="A47">
        <v>30</v>
      </c>
      <c r="B47" s="27">
        <v>42712</v>
      </c>
      <c r="C47" t="s">
        <v>239</v>
      </c>
      <c r="D47" t="s">
        <v>239</v>
      </c>
      <c r="E47" t="s">
        <v>239</v>
      </c>
      <c r="F47" s="10" t="s">
        <v>521</v>
      </c>
    </row>
    <row r="48" spans="1:6" ht="12.75">
      <c r="A48">
        <v>31</v>
      </c>
      <c r="B48" s="27">
        <v>42712</v>
      </c>
      <c r="C48" t="s">
        <v>239</v>
      </c>
      <c r="D48" t="s">
        <v>239</v>
      </c>
      <c r="E48" t="s">
        <v>239</v>
      </c>
      <c r="F48" t="s">
        <v>239</v>
      </c>
    </row>
    <row r="49" spans="1:6" ht="12.75">
      <c r="A49">
        <v>32</v>
      </c>
      <c r="B49" s="27">
        <v>42723</v>
      </c>
      <c r="C49" t="s">
        <v>239</v>
      </c>
      <c r="D49" t="s">
        <v>239</v>
      </c>
      <c r="E49" t="s">
        <v>239</v>
      </c>
      <c r="F49" s="10" t="s">
        <v>534</v>
      </c>
    </row>
    <row r="50" spans="1:6" ht="12.75">
      <c r="A50">
        <v>32</v>
      </c>
      <c r="B50" s="27">
        <v>42723</v>
      </c>
      <c r="C50" t="s">
        <v>239</v>
      </c>
      <c r="D50" t="s">
        <v>239</v>
      </c>
      <c r="E50" t="s">
        <v>239</v>
      </c>
      <c r="F50" s="10" t="s">
        <v>533</v>
      </c>
    </row>
    <row r="51" spans="1:6" ht="12.75">
      <c r="A51">
        <v>32</v>
      </c>
      <c r="B51" s="27">
        <v>42723</v>
      </c>
      <c r="C51" t="s">
        <v>239</v>
      </c>
      <c r="D51" t="s">
        <v>239</v>
      </c>
      <c r="E51" t="s">
        <v>239</v>
      </c>
      <c r="F51" s="10" t="s">
        <v>535</v>
      </c>
    </row>
    <row r="52" spans="1:6" ht="12.75">
      <c r="A52">
        <v>32</v>
      </c>
      <c r="B52" s="27">
        <v>42723</v>
      </c>
      <c r="C52" t="s">
        <v>239</v>
      </c>
      <c r="D52" t="s">
        <v>239</v>
      </c>
      <c r="E52" t="s">
        <v>239</v>
      </c>
      <c r="F52" s="10" t="s">
        <v>537</v>
      </c>
    </row>
    <row r="53" spans="1:6" ht="12.75">
      <c r="A53">
        <v>32</v>
      </c>
      <c r="B53" s="27">
        <v>42723</v>
      </c>
      <c r="C53" t="s">
        <v>239</v>
      </c>
      <c r="D53" t="s">
        <v>239</v>
      </c>
      <c r="E53" t="s">
        <v>239</v>
      </c>
      <c r="F53" s="10" t="s">
        <v>538</v>
      </c>
    </row>
    <row r="54" spans="1:6" ht="12.75">
      <c r="A54">
        <v>33</v>
      </c>
      <c r="B54" s="27">
        <v>42723</v>
      </c>
      <c r="C54" t="s">
        <v>239</v>
      </c>
      <c r="D54" t="s">
        <v>239</v>
      </c>
      <c r="E54" t="s">
        <v>239</v>
      </c>
      <c r="F54" s="10" t="s">
        <v>549</v>
      </c>
    </row>
    <row r="55" spans="1:6" ht="12.75">
      <c r="A55">
        <v>33</v>
      </c>
      <c r="B55" s="27">
        <v>42723</v>
      </c>
      <c r="C55" t="s">
        <v>239</v>
      </c>
      <c r="D55" t="s">
        <v>239</v>
      </c>
      <c r="E55" t="s">
        <v>239</v>
      </c>
      <c r="F55" s="10" t="s">
        <v>550</v>
      </c>
    </row>
    <row r="56" spans="1:6" ht="12.75">
      <c r="A56">
        <v>33</v>
      </c>
      <c r="B56" s="27">
        <v>42723</v>
      </c>
      <c r="C56" t="s">
        <v>551</v>
      </c>
      <c r="D56" t="s">
        <v>547</v>
      </c>
      <c r="E56" t="s">
        <v>548</v>
      </c>
      <c r="F56" s="10" t="s">
        <v>239</v>
      </c>
    </row>
    <row r="57" spans="1:6" ht="12.75">
      <c r="A57">
        <v>33</v>
      </c>
      <c r="B57" s="27">
        <v>42723</v>
      </c>
      <c r="C57" t="s">
        <v>239</v>
      </c>
      <c r="D57" t="s">
        <v>239</v>
      </c>
      <c r="E57" t="s">
        <v>239</v>
      </c>
      <c r="F57" s="10" t="s">
        <v>552</v>
      </c>
    </row>
    <row r="58" spans="1:6" ht="12.75">
      <c r="A58">
        <v>34</v>
      </c>
      <c r="B58" s="19">
        <v>42514</v>
      </c>
      <c r="C58" t="s">
        <v>239</v>
      </c>
      <c r="D58" t="s">
        <v>239</v>
      </c>
      <c r="E58" t="s">
        <v>239</v>
      </c>
      <c r="F58" s="10" t="s">
        <v>239</v>
      </c>
    </row>
    <row r="59" spans="1:6" ht="12.75">
      <c r="A59">
        <v>35</v>
      </c>
      <c r="B59" s="19">
        <v>42514</v>
      </c>
      <c r="C59" t="s">
        <v>239</v>
      </c>
      <c r="D59" t="s">
        <v>239</v>
      </c>
      <c r="E59" t="s">
        <v>239</v>
      </c>
      <c r="F59" s="10" t="s">
        <v>615</v>
      </c>
    </row>
    <row r="60" spans="1:6" ht="12.75">
      <c r="A60">
        <v>35</v>
      </c>
      <c r="B60" s="19">
        <v>42514</v>
      </c>
      <c r="C60" t="s">
        <v>239</v>
      </c>
      <c r="D60" t="s">
        <v>239</v>
      </c>
      <c r="E60" t="s">
        <v>239</v>
      </c>
      <c r="F60" s="10" t="s">
        <v>616</v>
      </c>
    </row>
    <row r="61" spans="1:6" ht="12.75">
      <c r="A61">
        <v>36</v>
      </c>
      <c r="B61" s="19">
        <v>42725</v>
      </c>
      <c r="C61" t="s">
        <v>239</v>
      </c>
      <c r="D61" t="s">
        <v>239</v>
      </c>
      <c r="E61" t="s">
        <v>239</v>
      </c>
      <c r="F61" s="10" t="s">
        <v>627</v>
      </c>
    </row>
    <row r="62" spans="1:6" ht="12.75">
      <c r="A62">
        <v>37</v>
      </c>
      <c r="B62" s="19">
        <v>42725</v>
      </c>
      <c r="C62" t="s">
        <v>239</v>
      </c>
      <c r="D62" t="s">
        <v>239</v>
      </c>
      <c r="E62" t="s">
        <v>239</v>
      </c>
      <c r="F62" s="10" t="s">
        <v>632</v>
      </c>
    </row>
    <row r="63" spans="1:6" ht="12.75">
      <c r="A63">
        <v>38</v>
      </c>
      <c r="B63" s="19">
        <v>42725</v>
      </c>
      <c r="C63" t="s">
        <v>239</v>
      </c>
      <c r="D63" t="s">
        <v>239</v>
      </c>
      <c r="E63" t="s">
        <v>239</v>
      </c>
      <c r="F63" s="10" t="s">
        <v>634</v>
      </c>
    </row>
    <row r="64" spans="1:6" ht="12.75">
      <c r="A64">
        <v>39</v>
      </c>
      <c r="B64" s="19">
        <v>42717</v>
      </c>
      <c r="C64" t="s">
        <v>239</v>
      </c>
      <c r="D64" t="s">
        <v>239</v>
      </c>
      <c r="E64" t="s">
        <v>239</v>
      </c>
      <c r="F64" s="10" t="s">
        <v>239</v>
      </c>
    </row>
    <row r="65" spans="1:6" ht="12.75">
      <c r="A65">
        <v>40</v>
      </c>
      <c r="B65" s="19">
        <v>42717</v>
      </c>
      <c r="C65" t="s">
        <v>239</v>
      </c>
      <c r="D65" t="s">
        <v>239</v>
      </c>
      <c r="E65" t="s">
        <v>239</v>
      </c>
      <c r="F65" s="10" t="s">
        <v>239</v>
      </c>
    </row>
    <row r="66" spans="1:6" ht="12.75">
      <c r="A66">
        <v>41</v>
      </c>
      <c r="C66" t="s">
        <v>239</v>
      </c>
      <c r="D66" t="s">
        <v>239</v>
      </c>
      <c r="E66" t="s">
        <v>239</v>
      </c>
      <c r="F66" s="10" t="s">
        <v>239</v>
      </c>
    </row>
    <row r="67" spans="1:6" ht="12.75">
      <c r="A67">
        <v>42</v>
      </c>
      <c r="B67" s="19">
        <v>42612</v>
      </c>
      <c r="C67" s="10" t="s">
        <v>239</v>
      </c>
      <c r="D67" s="10" t="s">
        <v>239</v>
      </c>
      <c r="E67" s="10" t="s">
        <v>239</v>
      </c>
      <c r="F67" s="10" t="s">
        <v>675</v>
      </c>
    </row>
    <row r="68" spans="1:6" ht="12.75">
      <c r="A68">
        <v>42</v>
      </c>
      <c r="B68" s="19">
        <v>42612</v>
      </c>
      <c r="C68" s="10" t="s">
        <v>239</v>
      </c>
      <c r="D68" s="10" t="s">
        <v>239</v>
      </c>
      <c r="E68" s="10" t="s">
        <v>239</v>
      </c>
      <c r="F68" s="10" t="s">
        <v>676</v>
      </c>
    </row>
    <row r="69" spans="1:6" ht="12.75">
      <c r="A69">
        <v>43</v>
      </c>
      <c r="B69" s="19">
        <v>42682</v>
      </c>
      <c r="C69" s="10" t="s">
        <v>239</v>
      </c>
      <c r="D69" s="10" t="s">
        <v>239</v>
      </c>
      <c r="E69" s="10" t="s">
        <v>239</v>
      </c>
      <c r="F69" t="s">
        <v>685</v>
      </c>
    </row>
    <row r="70" spans="1:6" ht="12.75">
      <c r="A70">
        <v>44</v>
      </c>
      <c r="B70" s="19">
        <v>42696</v>
      </c>
      <c r="C70" s="10" t="s">
        <v>239</v>
      </c>
      <c r="D70" s="10" t="s">
        <v>239</v>
      </c>
      <c r="E70" s="10" t="s">
        <v>239</v>
      </c>
      <c r="F70" s="10" t="s">
        <v>689</v>
      </c>
    </row>
    <row r="71" spans="1:6" ht="12.75">
      <c r="A71">
        <v>44</v>
      </c>
      <c r="B71" s="19">
        <v>42696</v>
      </c>
      <c r="C71" s="10" t="s">
        <v>239</v>
      </c>
      <c r="D71" s="10" t="s">
        <v>239</v>
      </c>
      <c r="E71" s="10" t="s">
        <v>239</v>
      </c>
      <c r="F71" s="10" t="s">
        <v>685</v>
      </c>
    </row>
    <row r="72" spans="1:6" ht="12.75">
      <c r="A72">
        <v>45</v>
      </c>
      <c r="C72" s="10" t="s">
        <v>239</v>
      </c>
      <c r="D72" s="10" t="s">
        <v>239</v>
      </c>
      <c r="E72" s="10" t="s">
        <v>239</v>
      </c>
      <c r="F72" s="10" t="s">
        <v>239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5"/>
  <sheetViews>
    <sheetView zoomScale="115" zoomScaleNormal="115" zoomScalePageLayoutView="0" workbookViewId="0" topLeftCell="D3">
      <selection activeCell="D172" sqref="D172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33.421875" style="0" bestFit="1" customWidth="1"/>
    <col min="4" max="4" width="38.28125" style="0" bestFit="1" customWidth="1"/>
    <col min="5" max="5" width="40.7109375" style="0" bestFit="1" customWidth="1"/>
    <col min="6" max="6" width="84.4218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3" t="s">
        <v>86</v>
      </c>
      <c r="B3" s="3" t="s">
        <v>97</v>
      </c>
      <c r="C3" s="3" t="s">
        <v>105</v>
      </c>
      <c r="D3" s="3" t="s">
        <v>106</v>
      </c>
      <c r="E3" s="3" t="s">
        <v>107</v>
      </c>
      <c r="F3" s="3" t="s">
        <v>108</v>
      </c>
    </row>
    <row r="4" spans="1:6" ht="12.75">
      <c r="A4">
        <v>1</v>
      </c>
      <c r="B4" s="27">
        <v>42478</v>
      </c>
      <c r="C4" t="s">
        <v>281</v>
      </c>
      <c r="D4" t="s">
        <v>205</v>
      </c>
      <c r="E4" t="s">
        <v>282</v>
      </c>
      <c r="F4" t="s">
        <v>291</v>
      </c>
    </row>
    <row r="5" spans="1:6" ht="12.75">
      <c r="A5">
        <v>1</v>
      </c>
      <c r="B5" s="27">
        <v>42478</v>
      </c>
      <c r="C5" t="s">
        <v>198</v>
      </c>
      <c r="D5" t="s">
        <v>199</v>
      </c>
      <c r="E5" t="s">
        <v>200</v>
      </c>
      <c r="F5" t="s">
        <v>201</v>
      </c>
    </row>
    <row r="6" spans="1:6" ht="12.75">
      <c r="A6">
        <v>1</v>
      </c>
      <c r="B6" s="27">
        <v>42478</v>
      </c>
      <c r="C6" t="s">
        <v>204</v>
      </c>
      <c r="D6" t="s">
        <v>205</v>
      </c>
      <c r="E6" t="s">
        <v>206</v>
      </c>
      <c r="F6" t="s">
        <v>283</v>
      </c>
    </row>
    <row r="7" spans="1:6" ht="12.75">
      <c r="A7">
        <v>1</v>
      </c>
      <c r="B7" s="27">
        <v>42478</v>
      </c>
      <c r="C7" t="s">
        <v>404</v>
      </c>
      <c r="D7" t="s">
        <v>284</v>
      </c>
      <c r="E7" t="s">
        <v>285</v>
      </c>
      <c r="F7" t="s">
        <v>283</v>
      </c>
    </row>
    <row r="8" spans="1:6" ht="12.75">
      <c r="A8">
        <v>2</v>
      </c>
      <c r="B8" s="27">
        <v>42478</v>
      </c>
      <c r="C8" t="s">
        <v>281</v>
      </c>
      <c r="D8" t="s">
        <v>205</v>
      </c>
      <c r="E8" t="s">
        <v>282</v>
      </c>
      <c r="F8" t="s">
        <v>291</v>
      </c>
    </row>
    <row r="9" spans="1:6" ht="12.75">
      <c r="A9">
        <v>2</v>
      </c>
      <c r="B9" s="27">
        <v>42478</v>
      </c>
      <c r="C9" t="s">
        <v>198</v>
      </c>
      <c r="D9" t="s">
        <v>199</v>
      </c>
      <c r="E9" t="s">
        <v>200</v>
      </c>
      <c r="F9" t="s">
        <v>201</v>
      </c>
    </row>
    <row r="10" spans="1:6" ht="12.75">
      <c r="A10">
        <v>2</v>
      </c>
      <c r="B10" s="27">
        <v>42478</v>
      </c>
      <c r="C10" t="s">
        <v>292</v>
      </c>
      <c r="D10" t="s">
        <v>293</v>
      </c>
      <c r="E10" t="s">
        <v>294</v>
      </c>
      <c r="F10" t="s">
        <v>295</v>
      </c>
    </row>
    <row r="11" spans="1:6" ht="12.75">
      <c r="A11">
        <v>3</v>
      </c>
      <c r="B11" s="27">
        <v>42478</v>
      </c>
      <c r="C11" t="s">
        <v>281</v>
      </c>
      <c r="D11" t="s">
        <v>205</v>
      </c>
      <c r="E11" t="s">
        <v>282</v>
      </c>
      <c r="F11" t="s">
        <v>291</v>
      </c>
    </row>
    <row r="12" spans="1:6" ht="12.75">
      <c r="A12">
        <v>3</v>
      </c>
      <c r="B12" s="27">
        <v>42478</v>
      </c>
      <c r="C12" t="s">
        <v>302</v>
      </c>
      <c r="D12" t="s">
        <v>203</v>
      </c>
      <c r="E12" t="s">
        <v>303</v>
      </c>
      <c r="F12" t="s">
        <v>201</v>
      </c>
    </row>
    <row r="13" spans="1:6" ht="12.75">
      <c r="A13">
        <v>3</v>
      </c>
      <c r="B13" s="27">
        <v>42478</v>
      </c>
      <c r="C13" t="s">
        <v>217</v>
      </c>
      <c r="D13" t="s">
        <v>218</v>
      </c>
      <c r="E13" t="s">
        <v>219</v>
      </c>
      <c r="F13" t="s">
        <v>220</v>
      </c>
    </row>
    <row r="14" spans="1:6" ht="12.75">
      <c r="A14">
        <v>4</v>
      </c>
      <c r="B14" s="27">
        <v>42478</v>
      </c>
      <c r="C14" t="s">
        <v>281</v>
      </c>
      <c r="D14" t="s">
        <v>205</v>
      </c>
      <c r="E14" t="s">
        <v>282</v>
      </c>
      <c r="F14" t="s">
        <v>291</v>
      </c>
    </row>
    <row r="15" spans="1:6" ht="12.75">
      <c r="A15">
        <v>4</v>
      </c>
      <c r="B15" s="27">
        <v>42478</v>
      </c>
      <c r="C15" t="s">
        <v>198</v>
      </c>
      <c r="D15" t="s">
        <v>199</v>
      </c>
      <c r="E15" t="s">
        <v>200</v>
      </c>
      <c r="F15" t="s">
        <v>201</v>
      </c>
    </row>
    <row r="16" spans="1:6" ht="12.75">
      <c r="A16">
        <v>4</v>
      </c>
      <c r="B16" s="27">
        <v>42478</v>
      </c>
      <c r="C16" t="s">
        <v>225</v>
      </c>
      <c r="D16" t="s">
        <v>226</v>
      </c>
      <c r="E16" t="s">
        <v>205</v>
      </c>
      <c r="F16" t="s">
        <v>306</v>
      </c>
    </row>
    <row r="17" spans="1:6" ht="12.75">
      <c r="A17">
        <v>5</v>
      </c>
      <c r="B17" s="27">
        <v>42479</v>
      </c>
      <c r="C17" t="s">
        <v>281</v>
      </c>
      <c r="D17" t="s">
        <v>205</v>
      </c>
      <c r="E17" t="s">
        <v>282</v>
      </c>
      <c r="F17" t="s">
        <v>291</v>
      </c>
    </row>
    <row r="18" spans="1:6" ht="12.75">
      <c r="A18">
        <v>5</v>
      </c>
      <c r="B18" s="27">
        <v>42479</v>
      </c>
      <c r="C18" t="s">
        <v>198</v>
      </c>
      <c r="D18" t="s">
        <v>199</v>
      </c>
      <c r="E18" t="s">
        <v>200</v>
      </c>
      <c r="F18" t="s">
        <v>201</v>
      </c>
    </row>
    <row r="19" spans="1:6" ht="12.75">
      <c r="A19">
        <v>5</v>
      </c>
      <c r="B19" s="27">
        <v>42479</v>
      </c>
      <c r="C19" t="s">
        <v>204</v>
      </c>
      <c r="D19" t="s">
        <v>205</v>
      </c>
      <c r="E19" t="s">
        <v>206</v>
      </c>
      <c r="F19" t="s">
        <v>283</v>
      </c>
    </row>
    <row r="20" spans="1:6" ht="12.75">
      <c r="A20">
        <v>5</v>
      </c>
      <c r="B20" s="27">
        <v>42479</v>
      </c>
      <c r="C20" t="s">
        <v>404</v>
      </c>
      <c r="D20" t="s">
        <v>284</v>
      </c>
      <c r="E20" t="s">
        <v>285</v>
      </c>
      <c r="F20" t="s">
        <v>283</v>
      </c>
    </row>
    <row r="21" spans="1:6" ht="12.75">
      <c r="A21">
        <v>5</v>
      </c>
      <c r="B21" s="27">
        <v>42479</v>
      </c>
      <c r="C21" t="s">
        <v>207</v>
      </c>
      <c r="D21" t="s">
        <v>208</v>
      </c>
      <c r="E21" t="s">
        <v>209</v>
      </c>
      <c r="F21" t="s">
        <v>310</v>
      </c>
    </row>
    <row r="22" spans="1:6" ht="12.75">
      <c r="A22">
        <v>6</v>
      </c>
      <c r="B22" s="27">
        <v>42479</v>
      </c>
      <c r="C22" t="s">
        <v>281</v>
      </c>
      <c r="D22" t="s">
        <v>205</v>
      </c>
      <c r="E22" t="s">
        <v>282</v>
      </c>
      <c r="F22" t="s">
        <v>291</v>
      </c>
    </row>
    <row r="23" spans="1:6" ht="12.75">
      <c r="A23">
        <v>6</v>
      </c>
      <c r="B23" s="27">
        <v>42479</v>
      </c>
      <c r="C23" t="s">
        <v>198</v>
      </c>
      <c r="D23" t="s">
        <v>199</v>
      </c>
      <c r="E23" t="s">
        <v>200</v>
      </c>
      <c r="F23" t="s">
        <v>201</v>
      </c>
    </row>
    <row r="24" spans="1:6" ht="12.75">
      <c r="A24">
        <v>6</v>
      </c>
      <c r="B24" s="27">
        <v>42479</v>
      </c>
      <c r="C24" t="s">
        <v>204</v>
      </c>
      <c r="D24" t="s">
        <v>205</v>
      </c>
      <c r="E24" t="s">
        <v>206</v>
      </c>
      <c r="F24" t="s">
        <v>283</v>
      </c>
    </row>
    <row r="25" spans="1:6" ht="12.75">
      <c r="A25">
        <v>6</v>
      </c>
      <c r="B25" s="27">
        <v>42479</v>
      </c>
      <c r="C25" t="s">
        <v>404</v>
      </c>
      <c r="D25" t="s">
        <v>284</v>
      </c>
      <c r="E25" t="s">
        <v>285</v>
      </c>
      <c r="F25" t="s">
        <v>283</v>
      </c>
    </row>
    <row r="26" spans="1:6" ht="12.75">
      <c r="A26">
        <v>6</v>
      </c>
      <c r="B26" s="27">
        <v>42479</v>
      </c>
      <c r="C26" t="s">
        <v>207</v>
      </c>
      <c r="D26" t="s">
        <v>208</v>
      </c>
      <c r="E26" t="s">
        <v>209</v>
      </c>
      <c r="F26" t="s">
        <v>310</v>
      </c>
    </row>
    <row r="27" spans="1:6" ht="12.75">
      <c r="A27">
        <v>7</v>
      </c>
      <c r="B27" s="27">
        <v>42479</v>
      </c>
      <c r="C27" t="s">
        <v>281</v>
      </c>
      <c r="D27" t="s">
        <v>205</v>
      </c>
      <c r="E27" t="s">
        <v>282</v>
      </c>
      <c r="F27" t="s">
        <v>291</v>
      </c>
    </row>
    <row r="28" spans="1:6" ht="12.75">
      <c r="A28">
        <v>7</v>
      </c>
      <c r="B28" s="27">
        <v>42479</v>
      </c>
      <c r="C28" t="s">
        <v>198</v>
      </c>
      <c r="D28" t="s">
        <v>199</v>
      </c>
      <c r="E28" t="s">
        <v>200</v>
      </c>
      <c r="F28" t="s">
        <v>201</v>
      </c>
    </row>
    <row r="29" spans="1:6" ht="12.75">
      <c r="A29">
        <v>7</v>
      </c>
      <c r="B29" s="27">
        <v>42479</v>
      </c>
      <c r="C29" t="s">
        <v>204</v>
      </c>
      <c r="D29" t="s">
        <v>205</v>
      </c>
      <c r="E29" t="s">
        <v>206</v>
      </c>
      <c r="F29" t="s">
        <v>283</v>
      </c>
    </row>
    <row r="30" spans="1:6" ht="12.75">
      <c r="A30">
        <v>7</v>
      </c>
      <c r="B30" s="27">
        <v>42479</v>
      </c>
      <c r="C30" t="s">
        <v>404</v>
      </c>
      <c r="D30" t="s">
        <v>284</v>
      </c>
      <c r="E30" t="s">
        <v>285</v>
      </c>
      <c r="F30" t="s">
        <v>283</v>
      </c>
    </row>
    <row r="31" spans="1:6" ht="12.75">
      <c r="A31">
        <v>7</v>
      </c>
      <c r="B31" s="27">
        <v>42479</v>
      </c>
      <c r="C31" t="s">
        <v>207</v>
      </c>
      <c r="D31" t="s">
        <v>208</v>
      </c>
      <c r="E31" t="s">
        <v>209</v>
      </c>
      <c r="F31" t="s">
        <v>310</v>
      </c>
    </row>
    <row r="32" spans="1:6" ht="12.75">
      <c r="A32">
        <v>8</v>
      </c>
      <c r="B32" s="27">
        <v>42479</v>
      </c>
      <c r="C32" t="s">
        <v>281</v>
      </c>
      <c r="D32" t="s">
        <v>205</v>
      </c>
      <c r="E32" t="s">
        <v>282</v>
      </c>
      <c r="F32" t="s">
        <v>291</v>
      </c>
    </row>
    <row r="33" spans="1:6" ht="12.75">
      <c r="A33">
        <v>8</v>
      </c>
      <c r="B33" s="27">
        <v>42479</v>
      </c>
      <c r="C33" t="s">
        <v>198</v>
      </c>
      <c r="D33" t="s">
        <v>199</v>
      </c>
      <c r="E33" t="s">
        <v>200</v>
      </c>
      <c r="F33" t="s">
        <v>201</v>
      </c>
    </row>
    <row r="34" spans="1:6" ht="12.75">
      <c r="A34">
        <v>8</v>
      </c>
      <c r="B34" s="27">
        <v>42479</v>
      </c>
      <c r="C34" t="s">
        <v>204</v>
      </c>
      <c r="D34" t="s">
        <v>205</v>
      </c>
      <c r="E34" t="s">
        <v>206</v>
      </c>
      <c r="F34" t="s">
        <v>283</v>
      </c>
    </row>
    <row r="35" spans="1:6" ht="12.75">
      <c r="A35">
        <v>8</v>
      </c>
      <c r="B35" s="27">
        <v>42479</v>
      </c>
      <c r="C35" t="s">
        <v>404</v>
      </c>
      <c r="D35" t="s">
        <v>284</v>
      </c>
      <c r="E35" t="s">
        <v>285</v>
      </c>
      <c r="F35" t="s">
        <v>283</v>
      </c>
    </row>
    <row r="36" spans="1:6" ht="12.75">
      <c r="A36">
        <v>8</v>
      </c>
      <c r="B36" s="27">
        <v>42479</v>
      </c>
      <c r="C36" t="s">
        <v>207</v>
      </c>
      <c r="D36" t="s">
        <v>208</v>
      </c>
      <c r="E36" t="s">
        <v>209</v>
      </c>
      <c r="F36" t="s">
        <v>310</v>
      </c>
    </row>
    <row r="37" spans="1:6" ht="12.75">
      <c r="A37">
        <v>9</v>
      </c>
      <c r="B37" s="27">
        <v>42480</v>
      </c>
      <c r="C37" t="s">
        <v>281</v>
      </c>
      <c r="D37" t="s">
        <v>205</v>
      </c>
      <c r="E37" t="s">
        <v>282</v>
      </c>
      <c r="F37" t="s">
        <v>291</v>
      </c>
    </row>
    <row r="38" spans="1:6" ht="12.75">
      <c r="A38">
        <v>9</v>
      </c>
      <c r="B38" s="27">
        <v>42480</v>
      </c>
      <c r="C38" t="s">
        <v>198</v>
      </c>
      <c r="D38" t="s">
        <v>199</v>
      </c>
      <c r="E38" t="s">
        <v>200</v>
      </c>
      <c r="F38" t="s">
        <v>201</v>
      </c>
    </row>
    <row r="39" spans="1:6" ht="12.75">
      <c r="A39">
        <v>9</v>
      </c>
      <c r="B39" s="27">
        <v>42480</v>
      </c>
      <c r="C39" t="s">
        <v>334</v>
      </c>
      <c r="D39" t="s">
        <v>335</v>
      </c>
      <c r="E39" t="s">
        <v>336</v>
      </c>
      <c r="F39" t="s">
        <v>343</v>
      </c>
    </row>
    <row r="40" spans="1:6" ht="12.75">
      <c r="A40">
        <v>9</v>
      </c>
      <c r="B40" s="27">
        <v>42480</v>
      </c>
      <c r="C40" t="s">
        <v>337</v>
      </c>
      <c r="D40" t="s">
        <v>338</v>
      </c>
      <c r="E40" t="s">
        <v>339</v>
      </c>
      <c r="F40" t="s">
        <v>343</v>
      </c>
    </row>
    <row r="41" spans="1:6" ht="12.75">
      <c r="A41">
        <v>9</v>
      </c>
      <c r="B41" s="27">
        <v>42480</v>
      </c>
      <c r="C41" t="s">
        <v>340</v>
      </c>
      <c r="D41" t="s">
        <v>335</v>
      </c>
      <c r="E41" t="s">
        <v>335</v>
      </c>
      <c r="F41" t="s">
        <v>343</v>
      </c>
    </row>
    <row r="42" spans="1:6" ht="12.75">
      <c r="A42">
        <v>9</v>
      </c>
      <c r="B42" s="27">
        <v>42480</v>
      </c>
      <c r="C42" t="s">
        <v>341</v>
      </c>
      <c r="D42" t="s">
        <v>218</v>
      </c>
      <c r="E42" t="s">
        <v>342</v>
      </c>
      <c r="F42" t="s">
        <v>343</v>
      </c>
    </row>
    <row r="43" spans="1:6" ht="12.75">
      <c r="A43">
        <v>10</v>
      </c>
      <c r="B43" s="27">
        <v>42480</v>
      </c>
      <c r="C43" t="s">
        <v>281</v>
      </c>
      <c r="D43" t="s">
        <v>205</v>
      </c>
      <c r="E43" t="s">
        <v>282</v>
      </c>
      <c r="F43" t="s">
        <v>291</v>
      </c>
    </row>
    <row r="44" spans="1:6" ht="12.75">
      <c r="A44">
        <v>10</v>
      </c>
      <c r="B44" s="27">
        <v>42480</v>
      </c>
      <c r="C44" t="s">
        <v>198</v>
      </c>
      <c r="D44" t="s">
        <v>199</v>
      </c>
      <c r="E44" t="s">
        <v>200</v>
      </c>
      <c r="F44" t="s">
        <v>201</v>
      </c>
    </row>
    <row r="45" spans="1:6" ht="12.75">
      <c r="A45">
        <v>10</v>
      </c>
      <c r="B45" s="27">
        <v>42480</v>
      </c>
      <c r="C45" t="s">
        <v>204</v>
      </c>
      <c r="D45" t="s">
        <v>205</v>
      </c>
      <c r="E45" t="s">
        <v>206</v>
      </c>
      <c r="F45" t="s">
        <v>283</v>
      </c>
    </row>
    <row r="46" spans="1:6" ht="12.75">
      <c r="A46">
        <v>10</v>
      </c>
      <c r="B46" s="27">
        <v>42480</v>
      </c>
      <c r="C46" t="s">
        <v>404</v>
      </c>
      <c r="D46" t="s">
        <v>284</v>
      </c>
      <c r="E46" t="s">
        <v>285</v>
      </c>
      <c r="F46" t="s">
        <v>283</v>
      </c>
    </row>
    <row r="47" spans="1:6" ht="12.75">
      <c r="A47">
        <v>10</v>
      </c>
      <c r="B47" s="27">
        <v>42480</v>
      </c>
      <c r="C47" t="s">
        <v>207</v>
      </c>
      <c r="D47" t="s">
        <v>208</v>
      </c>
      <c r="E47" t="s">
        <v>209</v>
      </c>
      <c r="F47" t="s">
        <v>310</v>
      </c>
    </row>
    <row r="48" spans="1:6" ht="12.75">
      <c r="A48">
        <v>11</v>
      </c>
      <c r="B48" s="27">
        <v>42515</v>
      </c>
      <c r="C48" t="s">
        <v>281</v>
      </c>
      <c r="D48" t="s">
        <v>205</v>
      </c>
      <c r="E48" t="s">
        <v>282</v>
      </c>
      <c r="F48" t="s">
        <v>291</v>
      </c>
    </row>
    <row r="49" spans="1:6" ht="12.75">
      <c r="A49">
        <v>11</v>
      </c>
      <c r="B49" s="27">
        <v>42515</v>
      </c>
      <c r="C49" t="s">
        <v>198</v>
      </c>
      <c r="D49" t="s">
        <v>199</v>
      </c>
      <c r="E49" t="s">
        <v>200</v>
      </c>
      <c r="F49" t="s">
        <v>201</v>
      </c>
    </row>
    <row r="50" spans="1:6" ht="12.75">
      <c r="A50">
        <v>11</v>
      </c>
      <c r="B50" s="27">
        <v>42515</v>
      </c>
      <c r="C50" t="s">
        <v>217</v>
      </c>
      <c r="D50" t="s">
        <v>218</v>
      </c>
      <c r="E50" t="s">
        <v>219</v>
      </c>
      <c r="F50" t="s">
        <v>220</v>
      </c>
    </row>
    <row r="51" spans="1:6" ht="12.75">
      <c r="A51">
        <v>12</v>
      </c>
      <c r="B51" s="27">
        <v>42515</v>
      </c>
      <c r="C51" t="s">
        <v>281</v>
      </c>
      <c r="D51" t="s">
        <v>205</v>
      </c>
      <c r="E51" t="s">
        <v>282</v>
      </c>
      <c r="F51" t="s">
        <v>291</v>
      </c>
    </row>
    <row r="52" spans="1:6" ht="12.75">
      <c r="A52">
        <v>12</v>
      </c>
      <c r="B52" s="27">
        <v>42515</v>
      </c>
      <c r="C52" t="s">
        <v>198</v>
      </c>
      <c r="D52" t="s">
        <v>199</v>
      </c>
      <c r="E52" t="s">
        <v>200</v>
      </c>
      <c r="F52" t="s">
        <v>201</v>
      </c>
    </row>
    <row r="53" spans="1:6" ht="12.75">
      <c r="A53">
        <v>12</v>
      </c>
      <c r="B53" s="27">
        <v>42515</v>
      </c>
      <c r="C53" t="s">
        <v>217</v>
      </c>
      <c r="D53" t="s">
        <v>218</v>
      </c>
      <c r="E53" t="s">
        <v>219</v>
      </c>
      <c r="F53" t="s">
        <v>220</v>
      </c>
    </row>
    <row r="54" spans="1:6" ht="12.75">
      <c r="A54">
        <v>13</v>
      </c>
      <c r="B54" s="27">
        <v>42515</v>
      </c>
      <c r="C54" t="s">
        <v>281</v>
      </c>
      <c r="D54" t="s">
        <v>205</v>
      </c>
      <c r="E54" t="s">
        <v>282</v>
      </c>
      <c r="F54" t="s">
        <v>291</v>
      </c>
    </row>
    <row r="55" spans="1:6" ht="12.75">
      <c r="A55">
        <v>13</v>
      </c>
      <c r="B55" s="27">
        <v>42515</v>
      </c>
      <c r="C55" t="s">
        <v>198</v>
      </c>
      <c r="D55" t="s">
        <v>199</v>
      </c>
      <c r="E55" t="s">
        <v>200</v>
      </c>
      <c r="F55" t="s">
        <v>201</v>
      </c>
    </row>
    <row r="56" spans="1:6" ht="12.75">
      <c r="A56">
        <v>13</v>
      </c>
      <c r="B56" s="27">
        <v>42515</v>
      </c>
      <c r="C56" t="s">
        <v>371</v>
      </c>
      <c r="D56" t="s">
        <v>218</v>
      </c>
      <c r="E56" t="s">
        <v>372</v>
      </c>
      <c r="F56" t="s">
        <v>373</v>
      </c>
    </row>
    <row r="57" spans="1:6" ht="12.75">
      <c r="A57">
        <v>14</v>
      </c>
      <c r="B57" s="27">
        <v>42515</v>
      </c>
      <c r="C57" t="s">
        <v>281</v>
      </c>
      <c r="D57" t="s">
        <v>205</v>
      </c>
      <c r="E57" t="s">
        <v>282</v>
      </c>
      <c r="F57" t="s">
        <v>291</v>
      </c>
    </row>
    <row r="58" spans="1:6" ht="12.75">
      <c r="A58">
        <v>14</v>
      </c>
      <c r="B58" s="27">
        <v>42515</v>
      </c>
      <c r="C58" t="s">
        <v>198</v>
      </c>
      <c r="D58" t="s">
        <v>199</v>
      </c>
      <c r="E58" t="s">
        <v>200</v>
      </c>
      <c r="F58" t="s">
        <v>201</v>
      </c>
    </row>
    <row r="59" spans="1:6" ht="12.75">
      <c r="A59">
        <v>14</v>
      </c>
      <c r="B59" s="27">
        <v>42515</v>
      </c>
      <c r="C59" t="s">
        <v>381</v>
      </c>
      <c r="D59" t="s">
        <v>382</v>
      </c>
      <c r="E59" t="s">
        <v>383</v>
      </c>
      <c r="F59" t="s">
        <v>384</v>
      </c>
    </row>
    <row r="60" spans="1:6" ht="12.75">
      <c r="A60">
        <v>15</v>
      </c>
      <c r="B60" s="27">
        <v>42516</v>
      </c>
      <c r="C60" t="s">
        <v>281</v>
      </c>
      <c r="D60" t="s">
        <v>205</v>
      </c>
      <c r="E60" t="s">
        <v>282</v>
      </c>
      <c r="F60" t="s">
        <v>291</v>
      </c>
    </row>
    <row r="61" spans="1:6" ht="12.75">
      <c r="A61">
        <v>15</v>
      </c>
      <c r="B61" s="27">
        <v>42516</v>
      </c>
      <c r="C61" t="s">
        <v>198</v>
      </c>
      <c r="D61" t="s">
        <v>199</v>
      </c>
      <c r="E61" t="s">
        <v>200</v>
      </c>
      <c r="F61" t="s">
        <v>201</v>
      </c>
    </row>
    <row r="62" spans="1:6" ht="12.75">
      <c r="A62">
        <v>16</v>
      </c>
      <c r="B62" s="27">
        <v>42516</v>
      </c>
      <c r="C62" t="s">
        <v>281</v>
      </c>
      <c r="D62" t="s">
        <v>205</v>
      </c>
      <c r="E62" t="s">
        <v>282</v>
      </c>
      <c r="F62" t="s">
        <v>291</v>
      </c>
    </row>
    <row r="63" spans="1:6" ht="12.75">
      <c r="A63">
        <v>16</v>
      </c>
      <c r="B63" s="27">
        <v>42516</v>
      </c>
      <c r="C63" t="s">
        <v>198</v>
      </c>
      <c r="D63" t="s">
        <v>199</v>
      </c>
      <c r="E63" t="s">
        <v>200</v>
      </c>
      <c r="F63" t="s">
        <v>201</v>
      </c>
    </row>
    <row r="64" spans="1:6" ht="12.75">
      <c r="A64">
        <v>16</v>
      </c>
      <c r="B64" s="27">
        <v>42516</v>
      </c>
      <c r="C64" t="s">
        <v>371</v>
      </c>
      <c r="D64" t="s">
        <v>218</v>
      </c>
      <c r="E64" t="s">
        <v>372</v>
      </c>
      <c r="F64" t="s">
        <v>373</v>
      </c>
    </row>
    <row r="65" spans="1:6" ht="12.75">
      <c r="A65">
        <v>17</v>
      </c>
      <c r="B65" s="27">
        <v>42516</v>
      </c>
      <c r="C65" t="s">
        <v>281</v>
      </c>
      <c r="D65" t="s">
        <v>205</v>
      </c>
      <c r="E65" t="s">
        <v>282</v>
      </c>
      <c r="F65" t="s">
        <v>291</v>
      </c>
    </row>
    <row r="66" spans="1:6" ht="12.75">
      <c r="A66">
        <v>17</v>
      </c>
      <c r="B66" s="27">
        <v>42516</v>
      </c>
      <c r="C66" t="s">
        <v>198</v>
      </c>
      <c r="D66" t="s">
        <v>199</v>
      </c>
      <c r="E66" t="s">
        <v>200</v>
      </c>
      <c r="F66" t="s">
        <v>201</v>
      </c>
    </row>
    <row r="67" spans="1:6" ht="12.75">
      <c r="A67">
        <v>17</v>
      </c>
      <c r="B67" s="27">
        <v>42516</v>
      </c>
      <c r="C67" t="s">
        <v>204</v>
      </c>
      <c r="D67" t="s">
        <v>205</v>
      </c>
      <c r="E67" t="s">
        <v>206</v>
      </c>
      <c r="F67" t="s">
        <v>283</v>
      </c>
    </row>
    <row r="68" spans="1:6" ht="12.75">
      <c r="A68">
        <v>17</v>
      </c>
      <c r="B68" s="27">
        <v>42516</v>
      </c>
      <c r="C68" t="s">
        <v>404</v>
      </c>
      <c r="D68" t="s">
        <v>284</v>
      </c>
      <c r="E68" t="s">
        <v>285</v>
      </c>
      <c r="F68" t="s">
        <v>283</v>
      </c>
    </row>
    <row r="69" spans="1:6" ht="12.75">
      <c r="A69">
        <v>18</v>
      </c>
      <c r="B69" s="27">
        <v>42517</v>
      </c>
      <c r="C69" t="s">
        <v>281</v>
      </c>
      <c r="D69" t="s">
        <v>205</v>
      </c>
      <c r="E69" t="s">
        <v>282</v>
      </c>
      <c r="F69" t="s">
        <v>291</v>
      </c>
    </row>
    <row r="70" spans="1:6" ht="12.75">
      <c r="A70">
        <v>18</v>
      </c>
      <c r="B70" s="27">
        <v>42517</v>
      </c>
      <c r="C70" t="s">
        <v>198</v>
      </c>
      <c r="D70" t="s">
        <v>199</v>
      </c>
      <c r="E70" t="s">
        <v>200</v>
      </c>
      <c r="F70" t="s">
        <v>201</v>
      </c>
    </row>
    <row r="71" spans="1:6" ht="12.75">
      <c r="A71">
        <v>18</v>
      </c>
      <c r="B71" s="27">
        <v>42517</v>
      </c>
      <c r="C71" t="s">
        <v>207</v>
      </c>
      <c r="D71" t="s">
        <v>208</v>
      </c>
      <c r="E71" t="s">
        <v>209</v>
      </c>
      <c r="F71" t="s">
        <v>210</v>
      </c>
    </row>
    <row r="72" spans="1:6" ht="12.75">
      <c r="A72">
        <v>19</v>
      </c>
      <c r="B72" s="27">
        <v>42517</v>
      </c>
      <c r="C72" t="s">
        <v>281</v>
      </c>
      <c r="D72" t="s">
        <v>205</v>
      </c>
      <c r="E72" t="s">
        <v>282</v>
      </c>
      <c r="F72" t="s">
        <v>291</v>
      </c>
    </row>
    <row r="73" spans="1:6" ht="12.75">
      <c r="A73">
        <v>19</v>
      </c>
      <c r="B73" s="27">
        <v>42517</v>
      </c>
      <c r="C73" t="s">
        <v>198</v>
      </c>
      <c r="D73" t="s">
        <v>199</v>
      </c>
      <c r="E73" t="s">
        <v>200</v>
      </c>
      <c r="F73" t="s">
        <v>201</v>
      </c>
    </row>
    <row r="74" spans="1:6" ht="12.75">
      <c r="A74">
        <v>19</v>
      </c>
      <c r="B74" s="27">
        <v>42517</v>
      </c>
      <c r="C74" t="s">
        <v>204</v>
      </c>
      <c r="D74" t="s">
        <v>205</v>
      </c>
      <c r="E74" t="s">
        <v>206</v>
      </c>
      <c r="F74" t="s">
        <v>283</v>
      </c>
    </row>
    <row r="75" spans="1:6" ht="12.75">
      <c r="A75">
        <v>19</v>
      </c>
      <c r="B75" s="27">
        <v>42517</v>
      </c>
      <c r="C75" t="s">
        <v>404</v>
      </c>
      <c r="D75" t="s">
        <v>284</v>
      </c>
      <c r="E75" t="s">
        <v>285</v>
      </c>
      <c r="F75" t="s">
        <v>283</v>
      </c>
    </row>
    <row r="76" spans="1:6" ht="12.75">
      <c r="A76">
        <v>20</v>
      </c>
      <c r="B76" s="27">
        <v>42517</v>
      </c>
      <c r="C76" t="s">
        <v>281</v>
      </c>
      <c r="D76" t="s">
        <v>205</v>
      </c>
      <c r="E76" t="s">
        <v>282</v>
      </c>
      <c r="F76" t="s">
        <v>291</v>
      </c>
    </row>
    <row r="77" spans="1:6" ht="12.75">
      <c r="A77">
        <v>20</v>
      </c>
      <c r="B77" s="27">
        <v>42517</v>
      </c>
      <c r="C77" t="s">
        <v>198</v>
      </c>
      <c r="D77" t="s">
        <v>199</v>
      </c>
      <c r="E77" t="s">
        <v>200</v>
      </c>
      <c r="F77" t="s">
        <v>201</v>
      </c>
    </row>
    <row r="78" spans="1:6" ht="12.75">
      <c r="A78">
        <v>20</v>
      </c>
      <c r="B78" s="27">
        <v>42517</v>
      </c>
      <c r="C78" t="s">
        <v>341</v>
      </c>
      <c r="D78" t="s">
        <v>218</v>
      </c>
      <c r="E78" t="s">
        <v>342</v>
      </c>
      <c r="F78" t="s">
        <v>343</v>
      </c>
    </row>
    <row r="79" spans="1:6" ht="12.75">
      <c r="A79">
        <v>20</v>
      </c>
      <c r="B79" s="27">
        <v>42517</v>
      </c>
      <c r="C79" t="s">
        <v>217</v>
      </c>
      <c r="D79" t="s">
        <v>218</v>
      </c>
      <c r="E79" t="s">
        <v>219</v>
      </c>
      <c r="F79" t="s">
        <v>220</v>
      </c>
    </row>
    <row r="80" spans="1:6" ht="12.75">
      <c r="A80">
        <v>20</v>
      </c>
      <c r="B80" s="27">
        <v>42517</v>
      </c>
      <c r="C80" t="s">
        <v>217</v>
      </c>
      <c r="D80" t="s">
        <v>421</v>
      </c>
      <c r="E80" t="s">
        <v>422</v>
      </c>
      <c r="F80" t="s">
        <v>423</v>
      </c>
    </row>
    <row r="81" spans="1:6" ht="12.75">
      <c r="A81">
        <v>21</v>
      </c>
      <c r="B81" s="27">
        <v>42563</v>
      </c>
      <c r="C81" t="s">
        <v>281</v>
      </c>
      <c r="D81" t="s">
        <v>205</v>
      </c>
      <c r="E81" t="s">
        <v>282</v>
      </c>
      <c r="F81" t="s">
        <v>291</v>
      </c>
    </row>
    <row r="82" spans="1:6" ht="12.75">
      <c r="A82">
        <v>21</v>
      </c>
      <c r="B82" s="27">
        <v>42563</v>
      </c>
      <c r="C82" t="s">
        <v>198</v>
      </c>
      <c r="D82" t="s">
        <v>199</v>
      </c>
      <c r="E82" t="s">
        <v>200</v>
      </c>
      <c r="F82" t="s">
        <v>201</v>
      </c>
    </row>
    <row r="83" spans="1:6" ht="12.75">
      <c r="A83">
        <v>21</v>
      </c>
      <c r="B83" s="27">
        <v>42563</v>
      </c>
      <c r="C83" t="s">
        <v>432</v>
      </c>
      <c r="D83" t="s">
        <v>433</v>
      </c>
      <c r="E83" t="s">
        <v>434</v>
      </c>
      <c r="F83" t="s">
        <v>306</v>
      </c>
    </row>
    <row r="84" spans="1:6" ht="12.75">
      <c r="A84">
        <v>21</v>
      </c>
      <c r="B84" s="27">
        <v>42563</v>
      </c>
      <c r="C84" t="s">
        <v>435</v>
      </c>
      <c r="D84" t="s">
        <v>436</v>
      </c>
      <c r="E84" t="s">
        <v>437</v>
      </c>
      <c r="F84" t="s">
        <v>438</v>
      </c>
    </row>
    <row r="85" spans="1:6" ht="12.75">
      <c r="A85">
        <v>21</v>
      </c>
      <c r="B85" s="27">
        <v>42563</v>
      </c>
      <c r="C85" t="s">
        <v>439</v>
      </c>
      <c r="D85" t="s">
        <v>205</v>
      </c>
      <c r="E85" t="s">
        <v>440</v>
      </c>
      <c r="F85" t="s">
        <v>441</v>
      </c>
    </row>
    <row r="86" spans="1:6" ht="12.75">
      <c r="A86">
        <v>21</v>
      </c>
      <c r="B86" s="27">
        <v>42563</v>
      </c>
      <c r="C86" t="s">
        <v>442</v>
      </c>
      <c r="D86" t="s">
        <v>443</v>
      </c>
      <c r="E86" t="s">
        <v>444</v>
      </c>
      <c r="F86" t="s">
        <v>445</v>
      </c>
    </row>
    <row r="87" spans="1:6" ht="12.75">
      <c r="A87">
        <v>21</v>
      </c>
      <c r="B87" s="27">
        <v>42563</v>
      </c>
      <c r="C87" t="s">
        <v>446</v>
      </c>
      <c r="D87" t="s">
        <v>447</v>
      </c>
      <c r="E87" t="s">
        <v>448</v>
      </c>
      <c r="F87" t="s">
        <v>441</v>
      </c>
    </row>
    <row r="88" spans="1:6" ht="12.75">
      <c r="A88">
        <v>22</v>
      </c>
      <c r="B88" s="27">
        <v>42579</v>
      </c>
      <c r="C88" t="s">
        <v>281</v>
      </c>
      <c r="D88" t="s">
        <v>205</v>
      </c>
      <c r="E88" t="s">
        <v>282</v>
      </c>
      <c r="F88" t="s">
        <v>291</v>
      </c>
    </row>
    <row r="89" spans="1:6" ht="12.75">
      <c r="A89">
        <v>22</v>
      </c>
      <c r="B89" s="27">
        <v>42579</v>
      </c>
      <c r="C89" t="s">
        <v>198</v>
      </c>
      <c r="D89" t="s">
        <v>199</v>
      </c>
      <c r="E89" t="s">
        <v>200</v>
      </c>
      <c r="F89" t="s">
        <v>201</v>
      </c>
    </row>
    <row r="90" spans="1:6" ht="12.75">
      <c r="A90">
        <v>22</v>
      </c>
      <c r="B90" s="27">
        <v>42579</v>
      </c>
      <c r="C90" t="s">
        <v>204</v>
      </c>
      <c r="D90" t="s">
        <v>205</v>
      </c>
      <c r="E90" t="s">
        <v>206</v>
      </c>
      <c r="F90" t="s">
        <v>283</v>
      </c>
    </row>
    <row r="91" spans="1:6" ht="12.75">
      <c r="A91">
        <v>23</v>
      </c>
      <c r="B91" s="27">
        <v>42579</v>
      </c>
      <c r="C91" t="s">
        <v>281</v>
      </c>
      <c r="D91" t="s">
        <v>205</v>
      </c>
      <c r="E91" t="s">
        <v>282</v>
      </c>
      <c r="F91" t="s">
        <v>291</v>
      </c>
    </row>
    <row r="92" spans="1:6" ht="12.75">
      <c r="A92">
        <v>23</v>
      </c>
      <c r="B92" s="27">
        <v>42579</v>
      </c>
      <c r="C92" t="s">
        <v>198</v>
      </c>
      <c r="D92" t="s">
        <v>199</v>
      </c>
      <c r="E92" t="s">
        <v>200</v>
      </c>
      <c r="F92" t="s">
        <v>201</v>
      </c>
    </row>
    <row r="93" spans="1:6" ht="12.75">
      <c r="A93">
        <v>23</v>
      </c>
      <c r="B93" s="27">
        <v>42579</v>
      </c>
      <c r="C93" t="s">
        <v>204</v>
      </c>
      <c r="D93" t="s">
        <v>205</v>
      </c>
      <c r="E93" t="s">
        <v>206</v>
      </c>
      <c r="F93" t="s">
        <v>283</v>
      </c>
    </row>
    <row r="94" spans="1:6" ht="12.75">
      <c r="A94">
        <v>24</v>
      </c>
      <c r="B94" s="27">
        <v>42650</v>
      </c>
      <c r="C94" t="s">
        <v>216</v>
      </c>
      <c r="D94" t="s">
        <v>196</v>
      </c>
      <c r="E94" t="s">
        <v>197</v>
      </c>
      <c r="F94" t="s">
        <v>468</v>
      </c>
    </row>
    <row r="95" spans="1:6" ht="12.75">
      <c r="A95">
        <v>24</v>
      </c>
      <c r="B95" s="27">
        <v>42650</v>
      </c>
      <c r="C95" t="s">
        <v>198</v>
      </c>
      <c r="D95" t="s">
        <v>199</v>
      </c>
      <c r="E95" t="s">
        <v>200</v>
      </c>
      <c r="F95" t="s">
        <v>201</v>
      </c>
    </row>
    <row r="96" spans="1:6" ht="12.75">
      <c r="A96">
        <v>24</v>
      </c>
      <c r="B96" s="27">
        <v>42650</v>
      </c>
      <c r="C96" t="s">
        <v>469</v>
      </c>
      <c r="D96" t="s">
        <v>470</v>
      </c>
      <c r="E96" t="s">
        <v>293</v>
      </c>
      <c r="F96" t="s">
        <v>384</v>
      </c>
    </row>
    <row r="97" spans="1:6" ht="12.75">
      <c r="A97">
        <v>24</v>
      </c>
      <c r="B97" s="27">
        <v>42650</v>
      </c>
      <c r="C97" t="s">
        <v>471</v>
      </c>
      <c r="D97" t="s">
        <v>472</v>
      </c>
      <c r="E97" t="s">
        <v>473</v>
      </c>
      <c r="F97" t="s">
        <v>474</v>
      </c>
    </row>
    <row r="98" spans="1:6" ht="12.75">
      <c r="A98">
        <v>25</v>
      </c>
      <c r="B98" s="27">
        <v>42650</v>
      </c>
      <c r="C98" t="s">
        <v>216</v>
      </c>
      <c r="D98" t="s">
        <v>196</v>
      </c>
      <c r="E98" t="s">
        <v>197</v>
      </c>
      <c r="F98" t="s">
        <v>468</v>
      </c>
    </row>
    <row r="99" spans="1:6" ht="12.75">
      <c r="A99">
        <v>25</v>
      </c>
      <c r="B99" s="27">
        <v>42650</v>
      </c>
      <c r="C99" t="s">
        <v>198</v>
      </c>
      <c r="D99" t="s">
        <v>199</v>
      </c>
      <c r="E99" t="s">
        <v>200</v>
      </c>
      <c r="F99" t="s">
        <v>201</v>
      </c>
    </row>
    <row r="100" spans="1:6" ht="12.75">
      <c r="A100">
        <v>25</v>
      </c>
      <c r="B100" s="27">
        <v>42650</v>
      </c>
      <c r="C100" t="s">
        <v>204</v>
      </c>
      <c r="D100" t="s">
        <v>205</v>
      </c>
      <c r="E100" t="s">
        <v>206</v>
      </c>
      <c r="F100" t="s">
        <v>283</v>
      </c>
    </row>
    <row r="101" spans="1:6" ht="12.75">
      <c r="A101">
        <v>26</v>
      </c>
      <c r="B101" s="27">
        <v>42661</v>
      </c>
      <c r="C101" t="s">
        <v>216</v>
      </c>
      <c r="D101" t="s">
        <v>196</v>
      </c>
      <c r="E101" t="s">
        <v>197</v>
      </c>
      <c r="F101" t="s">
        <v>468</v>
      </c>
    </row>
    <row r="102" spans="1:6" ht="12.75">
      <c r="A102">
        <v>26</v>
      </c>
      <c r="B102" s="27">
        <v>42661</v>
      </c>
      <c r="C102" t="s">
        <v>198</v>
      </c>
      <c r="D102" t="s">
        <v>199</v>
      </c>
      <c r="E102" t="s">
        <v>200</v>
      </c>
      <c r="F102" t="s">
        <v>201</v>
      </c>
    </row>
    <row r="103" spans="1:6" ht="12.75">
      <c r="A103">
        <v>26</v>
      </c>
      <c r="B103" s="27">
        <v>42661</v>
      </c>
      <c r="C103" s="10" t="s">
        <v>575</v>
      </c>
      <c r="D103" s="10" t="s">
        <v>576</v>
      </c>
      <c r="E103" s="10" t="s">
        <v>335</v>
      </c>
      <c r="F103" s="10" t="s">
        <v>577</v>
      </c>
    </row>
    <row r="104" spans="1:6" ht="12.75">
      <c r="A104">
        <v>26</v>
      </c>
      <c r="B104" s="27">
        <v>42661</v>
      </c>
      <c r="C104" s="10" t="s">
        <v>578</v>
      </c>
      <c r="D104" s="10" t="s">
        <v>579</v>
      </c>
      <c r="E104" s="10" t="s">
        <v>580</v>
      </c>
      <c r="F104" s="10" t="s">
        <v>581</v>
      </c>
    </row>
    <row r="105" spans="1:6" ht="12.75">
      <c r="A105">
        <v>27</v>
      </c>
      <c r="B105" s="27">
        <v>42675</v>
      </c>
      <c r="C105" t="s">
        <v>216</v>
      </c>
      <c r="D105" t="s">
        <v>196</v>
      </c>
      <c r="E105" t="s">
        <v>197</v>
      </c>
      <c r="F105" t="s">
        <v>468</v>
      </c>
    </row>
    <row r="106" spans="1:6" ht="12.75">
      <c r="A106">
        <v>27</v>
      </c>
      <c r="B106" s="27">
        <v>42675</v>
      </c>
      <c r="C106" t="s">
        <v>198</v>
      </c>
      <c r="D106" t="s">
        <v>199</v>
      </c>
      <c r="E106" t="s">
        <v>200</v>
      </c>
      <c r="F106" t="s">
        <v>201</v>
      </c>
    </row>
    <row r="107" spans="1:6" ht="12.75">
      <c r="A107">
        <v>27</v>
      </c>
      <c r="B107" s="27">
        <v>42675</v>
      </c>
      <c r="C107" t="s">
        <v>371</v>
      </c>
      <c r="D107" t="s">
        <v>218</v>
      </c>
      <c r="E107" t="s">
        <v>372</v>
      </c>
      <c r="F107" t="s">
        <v>488</v>
      </c>
    </row>
    <row r="108" spans="1:6" ht="12.75">
      <c r="A108">
        <v>27</v>
      </c>
      <c r="B108" s="27">
        <v>42675</v>
      </c>
      <c r="C108" t="s">
        <v>432</v>
      </c>
      <c r="D108" t="s">
        <v>433</v>
      </c>
      <c r="E108" t="s">
        <v>434</v>
      </c>
      <c r="F108" t="s">
        <v>489</v>
      </c>
    </row>
    <row r="109" spans="1:6" ht="12.75">
      <c r="A109">
        <v>27</v>
      </c>
      <c r="B109" s="27">
        <v>42675</v>
      </c>
      <c r="C109" t="s">
        <v>490</v>
      </c>
      <c r="D109" t="s">
        <v>491</v>
      </c>
      <c r="E109" t="s">
        <v>205</v>
      </c>
      <c r="F109" t="s">
        <v>492</v>
      </c>
    </row>
    <row r="110" spans="1:6" ht="12.75">
      <c r="A110">
        <v>28</v>
      </c>
      <c r="B110" s="27">
        <v>42696</v>
      </c>
      <c r="C110" t="s">
        <v>216</v>
      </c>
      <c r="D110" t="s">
        <v>196</v>
      </c>
      <c r="E110" t="s">
        <v>197</v>
      </c>
      <c r="F110" t="s">
        <v>468</v>
      </c>
    </row>
    <row r="111" spans="1:6" ht="12.75">
      <c r="A111">
        <v>28</v>
      </c>
      <c r="B111" s="27">
        <v>42696</v>
      </c>
      <c r="C111" t="s">
        <v>198</v>
      </c>
      <c r="D111" t="s">
        <v>199</v>
      </c>
      <c r="E111" t="s">
        <v>200</v>
      </c>
      <c r="F111" t="s">
        <v>201</v>
      </c>
    </row>
    <row r="112" spans="1:6" ht="12.75">
      <c r="A112">
        <v>28</v>
      </c>
      <c r="B112" s="27">
        <v>42696</v>
      </c>
      <c r="C112" t="s">
        <v>204</v>
      </c>
      <c r="D112" t="s">
        <v>205</v>
      </c>
      <c r="E112" t="s">
        <v>206</v>
      </c>
      <c r="F112" t="s">
        <v>283</v>
      </c>
    </row>
    <row r="113" spans="1:6" ht="12.75">
      <c r="A113">
        <v>29</v>
      </c>
      <c r="B113" s="27">
        <v>42712</v>
      </c>
      <c r="C113" t="s">
        <v>216</v>
      </c>
      <c r="D113" t="s">
        <v>196</v>
      </c>
      <c r="E113" t="s">
        <v>197</v>
      </c>
      <c r="F113" t="s">
        <v>468</v>
      </c>
    </row>
    <row r="114" spans="1:6" ht="12.75">
      <c r="A114">
        <v>29</v>
      </c>
      <c r="B114" s="27">
        <v>42712</v>
      </c>
      <c r="C114" t="s">
        <v>198</v>
      </c>
      <c r="D114" t="s">
        <v>199</v>
      </c>
      <c r="E114" t="s">
        <v>200</v>
      </c>
      <c r="F114" t="s">
        <v>201</v>
      </c>
    </row>
    <row r="115" spans="1:6" ht="12.75">
      <c r="A115">
        <v>29</v>
      </c>
      <c r="B115" s="27">
        <v>42712</v>
      </c>
      <c r="C115" t="s">
        <v>371</v>
      </c>
      <c r="D115" t="s">
        <v>218</v>
      </c>
      <c r="E115" t="s">
        <v>372</v>
      </c>
      <c r="F115" t="s">
        <v>488</v>
      </c>
    </row>
    <row r="116" spans="1:6" ht="12.75">
      <c r="A116">
        <v>29</v>
      </c>
      <c r="B116" s="27">
        <v>42712</v>
      </c>
      <c r="C116" t="s">
        <v>225</v>
      </c>
      <c r="D116" t="s">
        <v>226</v>
      </c>
      <c r="E116" t="s">
        <v>205</v>
      </c>
      <c r="F116" t="s">
        <v>510</v>
      </c>
    </row>
    <row r="117" spans="1:6" ht="12.75">
      <c r="A117">
        <v>29</v>
      </c>
      <c r="B117" s="27">
        <v>42712</v>
      </c>
      <c r="C117" t="s">
        <v>511</v>
      </c>
      <c r="D117" t="s">
        <v>512</v>
      </c>
      <c r="E117" t="s">
        <v>513</v>
      </c>
      <c r="F117" t="s">
        <v>423</v>
      </c>
    </row>
    <row r="118" spans="1:6" ht="12.75">
      <c r="A118">
        <v>29</v>
      </c>
      <c r="B118" s="27">
        <v>42712</v>
      </c>
      <c r="C118" t="s">
        <v>514</v>
      </c>
      <c r="D118" t="s">
        <v>335</v>
      </c>
      <c r="E118" t="s">
        <v>515</v>
      </c>
      <c r="F118" t="s">
        <v>516</v>
      </c>
    </row>
    <row r="119" spans="1:6" ht="12.75">
      <c r="A119">
        <v>30</v>
      </c>
      <c r="B119" s="27">
        <v>42712</v>
      </c>
      <c r="C119" t="s">
        <v>216</v>
      </c>
      <c r="D119" t="s">
        <v>196</v>
      </c>
      <c r="E119" t="s">
        <v>197</v>
      </c>
      <c r="F119" t="s">
        <v>468</v>
      </c>
    </row>
    <row r="120" spans="1:6" ht="12.75">
      <c r="A120">
        <v>30</v>
      </c>
      <c r="B120" s="27">
        <v>42712</v>
      </c>
      <c r="C120" t="s">
        <v>198</v>
      </c>
      <c r="D120" t="s">
        <v>199</v>
      </c>
      <c r="E120" t="s">
        <v>200</v>
      </c>
      <c r="F120" t="s">
        <v>201</v>
      </c>
    </row>
    <row r="121" spans="1:6" ht="12.75">
      <c r="A121">
        <v>30</v>
      </c>
      <c r="B121" s="27">
        <v>42712</v>
      </c>
      <c r="C121" t="s">
        <v>432</v>
      </c>
      <c r="D121" t="s">
        <v>433</v>
      </c>
      <c r="E121" t="s">
        <v>434</v>
      </c>
      <c r="F121" t="s">
        <v>489</v>
      </c>
    </row>
    <row r="122" spans="1:6" ht="12.75">
      <c r="A122">
        <v>30</v>
      </c>
      <c r="B122" s="27">
        <v>42712</v>
      </c>
      <c r="C122" s="10" t="s">
        <v>522</v>
      </c>
      <c r="D122" s="10" t="s">
        <v>523</v>
      </c>
      <c r="E122" s="10" t="s">
        <v>524</v>
      </c>
      <c r="F122" s="10" t="s">
        <v>525</v>
      </c>
    </row>
    <row r="123" spans="1:6" ht="12.75">
      <c r="A123">
        <v>31</v>
      </c>
      <c r="B123" s="27">
        <v>42712</v>
      </c>
      <c r="C123" t="s">
        <v>216</v>
      </c>
      <c r="D123" t="s">
        <v>196</v>
      </c>
      <c r="E123" t="s">
        <v>197</v>
      </c>
      <c r="F123" t="s">
        <v>468</v>
      </c>
    </row>
    <row r="124" spans="1:6" ht="12.75">
      <c r="A124">
        <v>31</v>
      </c>
      <c r="B124" s="27">
        <v>42712</v>
      </c>
      <c r="C124" t="s">
        <v>198</v>
      </c>
      <c r="D124" t="s">
        <v>199</v>
      </c>
      <c r="E124" t="s">
        <v>200</v>
      </c>
      <c r="F124" t="s">
        <v>201</v>
      </c>
    </row>
    <row r="125" spans="1:6" ht="12.75">
      <c r="A125">
        <v>31</v>
      </c>
      <c r="B125" s="27">
        <v>42712</v>
      </c>
      <c r="C125" t="s">
        <v>207</v>
      </c>
      <c r="D125" t="s">
        <v>208</v>
      </c>
      <c r="E125" t="s">
        <v>209</v>
      </c>
      <c r="F125" t="s">
        <v>210</v>
      </c>
    </row>
    <row r="126" spans="1:6" ht="12.75">
      <c r="A126">
        <v>32</v>
      </c>
      <c r="B126" s="27">
        <v>42723</v>
      </c>
      <c r="C126" t="s">
        <v>216</v>
      </c>
      <c r="D126" t="s">
        <v>196</v>
      </c>
      <c r="E126" t="s">
        <v>197</v>
      </c>
      <c r="F126" t="s">
        <v>468</v>
      </c>
    </row>
    <row r="127" spans="1:6" ht="12.75">
      <c r="A127">
        <v>32</v>
      </c>
      <c r="B127" s="27">
        <v>42723</v>
      </c>
      <c r="C127" t="s">
        <v>198</v>
      </c>
      <c r="D127" t="s">
        <v>199</v>
      </c>
      <c r="E127" t="s">
        <v>200</v>
      </c>
      <c r="F127" t="s">
        <v>201</v>
      </c>
    </row>
    <row r="128" spans="1:6" ht="12.75">
      <c r="A128">
        <v>33</v>
      </c>
      <c r="B128" s="27">
        <v>42723</v>
      </c>
      <c r="C128" t="s">
        <v>216</v>
      </c>
      <c r="D128" t="s">
        <v>196</v>
      </c>
      <c r="E128" t="s">
        <v>197</v>
      </c>
      <c r="F128" t="s">
        <v>468</v>
      </c>
    </row>
    <row r="129" spans="1:6" ht="12.75">
      <c r="A129">
        <v>33</v>
      </c>
      <c r="B129" s="27">
        <v>42723</v>
      </c>
      <c r="C129" t="s">
        <v>198</v>
      </c>
      <c r="D129" t="s">
        <v>199</v>
      </c>
      <c r="E129" t="s">
        <v>200</v>
      </c>
      <c r="F129" t="s">
        <v>201</v>
      </c>
    </row>
    <row r="130" spans="1:6" ht="12.75">
      <c r="A130">
        <v>33</v>
      </c>
      <c r="B130" s="27">
        <v>42723</v>
      </c>
      <c r="C130" t="s">
        <v>204</v>
      </c>
      <c r="D130" t="s">
        <v>205</v>
      </c>
      <c r="E130" t="s">
        <v>206</v>
      </c>
      <c r="F130" t="s">
        <v>553</v>
      </c>
    </row>
    <row r="131" spans="1:6" ht="12.75">
      <c r="A131">
        <v>34</v>
      </c>
      <c r="B131" s="19">
        <v>42514</v>
      </c>
      <c r="C131" t="s">
        <v>281</v>
      </c>
      <c r="D131" t="s">
        <v>205</v>
      </c>
      <c r="E131" t="s">
        <v>282</v>
      </c>
      <c r="F131" t="s">
        <v>291</v>
      </c>
    </row>
    <row r="132" spans="1:6" ht="12.75">
      <c r="A132">
        <v>34</v>
      </c>
      <c r="B132" s="19">
        <v>42514</v>
      </c>
      <c r="C132" t="s">
        <v>198</v>
      </c>
      <c r="D132" t="s">
        <v>199</v>
      </c>
      <c r="E132" t="s">
        <v>200</v>
      </c>
      <c r="F132" t="s">
        <v>201</v>
      </c>
    </row>
    <row r="133" spans="1:6" ht="12.75">
      <c r="A133">
        <v>34</v>
      </c>
      <c r="B133" s="19">
        <v>42514</v>
      </c>
      <c r="C133" t="s">
        <v>204</v>
      </c>
      <c r="D133" t="s">
        <v>205</v>
      </c>
      <c r="E133" t="s">
        <v>206</v>
      </c>
      <c r="F133" t="s">
        <v>283</v>
      </c>
    </row>
    <row r="134" spans="1:6" ht="12.75">
      <c r="A134">
        <v>34</v>
      </c>
      <c r="B134" s="19">
        <v>42514</v>
      </c>
      <c r="C134" t="s">
        <v>578</v>
      </c>
      <c r="D134" t="s">
        <v>579</v>
      </c>
      <c r="E134" t="s">
        <v>580</v>
      </c>
      <c r="F134" t="s">
        <v>343</v>
      </c>
    </row>
    <row r="135" spans="1:6" ht="12.75">
      <c r="A135">
        <v>35</v>
      </c>
      <c r="B135" s="19">
        <v>42514</v>
      </c>
      <c r="C135" t="s">
        <v>281</v>
      </c>
      <c r="D135" t="s">
        <v>205</v>
      </c>
      <c r="E135" t="s">
        <v>282</v>
      </c>
      <c r="F135" t="s">
        <v>291</v>
      </c>
    </row>
    <row r="136" spans="1:6" ht="12.75">
      <c r="A136">
        <v>35</v>
      </c>
      <c r="B136" s="19">
        <v>42514</v>
      </c>
      <c r="C136" t="s">
        <v>198</v>
      </c>
      <c r="D136" t="s">
        <v>199</v>
      </c>
      <c r="E136" t="s">
        <v>200</v>
      </c>
      <c r="F136" t="s">
        <v>201</v>
      </c>
    </row>
    <row r="137" spans="1:6" ht="12.75">
      <c r="A137">
        <v>35</v>
      </c>
      <c r="B137" s="19">
        <v>42514</v>
      </c>
      <c r="C137" t="s">
        <v>204</v>
      </c>
      <c r="D137" t="s">
        <v>205</v>
      </c>
      <c r="E137" t="s">
        <v>206</v>
      </c>
      <c r="F137" t="s">
        <v>283</v>
      </c>
    </row>
    <row r="138" spans="1:6" ht="12.75">
      <c r="A138">
        <v>35</v>
      </c>
      <c r="B138" s="19">
        <v>42514</v>
      </c>
      <c r="C138" t="s">
        <v>578</v>
      </c>
      <c r="D138" t="s">
        <v>579</v>
      </c>
      <c r="E138" t="s">
        <v>580</v>
      </c>
      <c r="F138" t="s">
        <v>343</v>
      </c>
    </row>
    <row r="139" spans="1:6" ht="12.75">
      <c r="A139">
        <v>35</v>
      </c>
      <c r="B139" s="19">
        <v>42514</v>
      </c>
      <c r="C139" t="s">
        <v>617</v>
      </c>
      <c r="D139" t="s">
        <v>618</v>
      </c>
      <c r="E139" t="s">
        <v>239</v>
      </c>
      <c r="F139" t="s">
        <v>201</v>
      </c>
    </row>
    <row r="140" spans="1:6" ht="12.75">
      <c r="A140">
        <v>36</v>
      </c>
      <c r="B140" s="19">
        <v>42725</v>
      </c>
      <c r="C140" t="s">
        <v>216</v>
      </c>
      <c r="D140" t="s">
        <v>196</v>
      </c>
      <c r="E140" t="s">
        <v>197</v>
      </c>
      <c r="F140" t="s">
        <v>628</v>
      </c>
    </row>
    <row r="141" spans="1:6" ht="12.75">
      <c r="A141">
        <v>36</v>
      </c>
      <c r="B141" s="19">
        <v>42725</v>
      </c>
      <c r="C141" t="s">
        <v>198</v>
      </c>
      <c r="D141" t="s">
        <v>199</v>
      </c>
      <c r="E141" t="s">
        <v>200</v>
      </c>
      <c r="F141" t="s">
        <v>201</v>
      </c>
    </row>
    <row r="142" spans="1:6" ht="12.75">
      <c r="A142">
        <v>36</v>
      </c>
      <c r="B142" s="19">
        <v>42725</v>
      </c>
      <c r="C142" t="s">
        <v>578</v>
      </c>
      <c r="D142" t="s">
        <v>579</v>
      </c>
      <c r="E142" t="s">
        <v>580</v>
      </c>
      <c r="F142" t="s">
        <v>343</v>
      </c>
    </row>
    <row r="143" spans="1:6" ht="12.75">
      <c r="A143">
        <v>37</v>
      </c>
      <c r="B143" s="19">
        <v>42725</v>
      </c>
      <c r="C143" t="s">
        <v>216</v>
      </c>
      <c r="D143" t="s">
        <v>196</v>
      </c>
      <c r="E143" t="s">
        <v>197</v>
      </c>
      <c r="F143" t="s">
        <v>628</v>
      </c>
    </row>
    <row r="144" spans="1:6" ht="12.75">
      <c r="A144">
        <v>37</v>
      </c>
      <c r="B144" s="19">
        <v>42725</v>
      </c>
      <c r="C144" t="s">
        <v>198</v>
      </c>
      <c r="D144" t="s">
        <v>199</v>
      </c>
      <c r="E144" t="s">
        <v>200</v>
      </c>
      <c r="F144" t="s">
        <v>201</v>
      </c>
    </row>
    <row r="145" spans="1:6" ht="12.75">
      <c r="A145">
        <v>37</v>
      </c>
      <c r="B145" s="19">
        <v>42725</v>
      </c>
      <c r="C145" t="s">
        <v>578</v>
      </c>
      <c r="D145" t="s">
        <v>579</v>
      </c>
      <c r="E145" t="s">
        <v>580</v>
      </c>
      <c r="F145" t="s">
        <v>343</v>
      </c>
    </row>
    <row r="146" spans="1:6" ht="12.75">
      <c r="A146">
        <v>38</v>
      </c>
      <c r="B146" s="19">
        <v>42725</v>
      </c>
      <c r="C146" t="s">
        <v>216</v>
      </c>
      <c r="D146" t="s">
        <v>196</v>
      </c>
      <c r="E146" t="s">
        <v>197</v>
      </c>
      <c r="F146" t="s">
        <v>628</v>
      </c>
    </row>
    <row r="147" spans="1:6" ht="12.75">
      <c r="A147">
        <v>38</v>
      </c>
      <c r="B147" s="19">
        <v>42725</v>
      </c>
      <c r="C147" t="s">
        <v>198</v>
      </c>
      <c r="D147" t="s">
        <v>199</v>
      </c>
      <c r="E147" t="s">
        <v>200</v>
      </c>
      <c r="F147" t="s">
        <v>201</v>
      </c>
    </row>
    <row r="148" spans="1:6" ht="12.75">
      <c r="A148">
        <v>38</v>
      </c>
      <c r="B148" s="19">
        <v>42725</v>
      </c>
      <c r="C148" t="s">
        <v>578</v>
      </c>
      <c r="D148" t="s">
        <v>579</v>
      </c>
      <c r="E148" t="s">
        <v>580</v>
      </c>
      <c r="F148" t="s">
        <v>343</v>
      </c>
    </row>
    <row r="149" spans="1:6" ht="12.75">
      <c r="A149">
        <v>39</v>
      </c>
      <c r="B149" s="19">
        <v>42717</v>
      </c>
      <c r="C149" t="s">
        <v>216</v>
      </c>
      <c r="D149" t="s">
        <v>196</v>
      </c>
      <c r="E149" t="s">
        <v>197</v>
      </c>
      <c r="F149" t="s">
        <v>628</v>
      </c>
    </row>
    <row r="150" spans="1:6" ht="12.75">
      <c r="A150">
        <v>39</v>
      </c>
      <c r="B150" s="19">
        <v>42717</v>
      </c>
      <c r="C150" t="s">
        <v>198</v>
      </c>
      <c r="D150" t="s">
        <v>199</v>
      </c>
      <c r="E150" t="s">
        <v>200</v>
      </c>
      <c r="F150" t="s">
        <v>201</v>
      </c>
    </row>
    <row r="151" spans="1:6" ht="12.75">
      <c r="A151">
        <v>39</v>
      </c>
      <c r="B151" s="19">
        <v>42717</v>
      </c>
      <c r="C151" t="s">
        <v>647</v>
      </c>
      <c r="D151" t="s">
        <v>205</v>
      </c>
      <c r="E151" t="s">
        <v>199</v>
      </c>
      <c r="F151" t="s">
        <v>343</v>
      </c>
    </row>
    <row r="152" spans="1:6" ht="12.75">
      <c r="A152">
        <v>40</v>
      </c>
      <c r="B152" s="19">
        <v>42717</v>
      </c>
      <c r="C152" t="s">
        <v>216</v>
      </c>
      <c r="D152" t="s">
        <v>196</v>
      </c>
      <c r="E152" t="s">
        <v>197</v>
      </c>
      <c r="F152" t="s">
        <v>628</v>
      </c>
    </row>
    <row r="153" spans="1:6" ht="12.75">
      <c r="A153">
        <v>40</v>
      </c>
      <c r="B153" s="19">
        <v>42717</v>
      </c>
      <c r="C153" t="s">
        <v>198</v>
      </c>
      <c r="D153" t="s">
        <v>199</v>
      </c>
      <c r="E153" t="s">
        <v>200</v>
      </c>
      <c r="F153" t="s">
        <v>201</v>
      </c>
    </row>
    <row r="154" spans="1:6" ht="12.75">
      <c r="A154">
        <v>40</v>
      </c>
      <c r="B154" s="19">
        <v>42717</v>
      </c>
      <c r="C154" t="s">
        <v>647</v>
      </c>
      <c r="D154" t="s">
        <v>205</v>
      </c>
      <c r="E154" t="s">
        <v>199</v>
      </c>
      <c r="F154" t="s">
        <v>343</v>
      </c>
    </row>
    <row r="155" spans="1:6" ht="12.75">
      <c r="A155">
        <v>41</v>
      </c>
      <c r="C155" t="s">
        <v>239</v>
      </c>
      <c r="D155" t="s">
        <v>239</v>
      </c>
      <c r="E155" t="s">
        <v>239</v>
      </c>
      <c r="F155" t="s">
        <v>239</v>
      </c>
    </row>
    <row r="156" spans="1:6" ht="12.75">
      <c r="A156">
        <v>42</v>
      </c>
      <c r="B156" s="19">
        <v>42612</v>
      </c>
      <c r="C156" t="s">
        <v>281</v>
      </c>
      <c r="D156" t="s">
        <v>205</v>
      </c>
      <c r="E156" t="s">
        <v>282</v>
      </c>
      <c r="F156" t="s">
        <v>291</v>
      </c>
    </row>
    <row r="157" spans="1:6" ht="12.75">
      <c r="A157">
        <v>42</v>
      </c>
      <c r="B157" s="19">
        <v>42612</v>
      </c>
      <c r="C157" t="s">
        <v>198</v>
      </c>
      <c r="D157" t="s">
        <v>199</v>
      </c>
      <c r="E157" t="s">
        <v>200</v>
      </c>
      <c r="F157" t="s">
        <v>201</v>
      </c>
    </row>
    <row r="158" spans="1:6" ht="12.75">
      <c r="A158">
        <v>42</v>
      </c>
      <c r="B158" s="19">
        <v>42612</v>
      </c>
      <c r="C158" t="s">
        <v>204</v>
      </c>
      <c r="D158" t="s">
        <v>205</v>
      </c>
      <c r="E158" t="s">
        <v>206</v>
      </c>
      <c r="F158" t="s">
        <v>283</v>
      </c>
    </row>
    <row r="159" spans="1:6" ht="12.75">
      <c r="A159">
        <v>43</v>
      </c>
      <c r="B159" s="19">
        <v>42682</v>
      </c>
      <c r="C159" t="s">
        <v>216</v>
      </c>
      <c r="D159" t="s">
        <v>196</v>
      </c>
      <c r="E159" t="s">
        <v>197</v>
      </c>
      <c r="F159" t="s">
        <v>628</v>
      </c>
    </row>
    <row r="160" spans="1:6" ht="12.75">
      <c r="A160">
        <v>43</v>
      </c>
      <c r="B160" s="19">
        <v>42682</v>
      </c>
      <c r="C160" t="s">
        <v>198</v>
      </c>
      <c r="D160" t="s">
        <v>199</v>
      </c>
      <c r="E160" t="s">
        <v>200</v>
      </c>
      <c r="F160" t="s">
        <v>201</v>
      </c>
    </row>
    <row r="161" spans="1:6" ht="12.75">
      <c r="A161">
        <v>43</v>
      </c>
      <c r="B161" s="19">
        <v>42682</v>
      </c>
      <c r="C161" s="10" t="s">
        <v>670</v>
      </c>
      <c r="D161" s="10" t="s">
        <v>671</v>
      </c>
      <c r="E161" s="10" t="s">
        <v>672</v>
      </c>
      <c r="F161" s="10" t="s">
        <v>373</v>
      </c>
    </row>
    <row r="162" spans="1:6" ht="12.75">
      <c r="A162">
        <v>44</v>
      </c>
      <c r="B162" s="19">
        <v>42696</v>
      </c>
      <c r="C162" t="s">
        <v>216</v>
      </c>
      <c r="D162" t="s">
        <v>196</v>
      </c>
      <c r="E162" t="s">
        <v>197</v>
      </c>
      <c r="F162" t="s">
        <v>628</v>
      </c>
    </row>
    <row r="163" spans="1:6" ht="12.75">
      <c r="A163">
        <v>44</v>
      </c>
      <c r="B163" s="19">
        <v>42696</v>
      </c>
      <c r="C163" t="s">
        <v>198</v>
      </c>
      <c r="D163" t="s">
        <v>199</v>
      </c>
      <c r="E163" t="s">
        <v>200</v>
      </c>
      <c r="F163" t="s">
        <v>201</v>
      </c>
    </row>
    <row r="164" spans="1:6" ht="12.75">
      <c r="A164">
        <v>44</v>
      </c>
      <c r="B164" s="19">
        <v>42696</v>
      </c>
      <c r="C164" t="s">
        <v>371</v>
      </c>
      <c r="D164" t="s">
        <v>218</v>
      </c>
      <c r="E164" t="s">
        <v>372</v>
      </c>
      <c r="F164" s="10" t="s">
        <v>373</v>
      </c>
    </row>
    <row r="165" spans="1:6" ht="12.75">
      <c r="A165">
        <v>45</v>
      </c>
      <c r="C165" t="s">
        <v>239</v>
      </c>
      <c r="D165" t="s">
        <v>239</v>
      </c>
      <c r="E165" t="s">
        <v>239</v>
      </c>
      <c r="F165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3">
      <selection activeCell="D51" sqref="D51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49.57421875" style="0" bestFit="1" customWidth="1"/>
    <col min="4" max="4" width="47.7109375" style="0" bestFit="1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4" t="s">
        <v>86</v>
      </c>
      <c r="B3" s="4" t="s">
        <v>97</v>
      </c>
      <c r="C3" s="4" t="s">
        <v>113</v>
      </c>
      <c r="D3" s="4" t="s">
        <v>114</v>
      </c>
    </row>
    <row r="4" spans="1:4" ht="25.5">
      <c r="A4">
        <v>1</v>
      </c>
      <c r="B4" s="28">
        <v>42478</v>
      </c>
      <c r="C4" s="42" t="s">
        <v>758</v>
      </c>
      <c r="D4" s="42" t="s">
        <v>797</v>
      </c>
    </row>
    <row r="5" spans="1:4" ht="25.5">
      <c r="A5">
        <v>2</v>
      </c>
      <c r="B5" s="28">
        <v>42478</v>
      </c>
      <c r="C5" s="42" t="s">
        <v>759</v>
      </c>
      <c r="D5" s="42" t="s">
        <v>798</v>
      </c>
    </row>
    <row r="6" spans="1:4" ht="25.5">
      <c r="A6">
        <v>3</v>
      </c>
      <c r="B6" s="28">
        <v>42478</v>
      </c>
      <c r="C6" s="42" t="s">
        <v>760</v>
      </c>
      <c r="D6" s="42" t="s">
        <v>799</v>
      </c>
    </row>
    <row r="7" spans="1:4" ht="25.5">
      <c r="A7">
        <v>4</v>
      </c>
      <c r="B7" s="28">
        <v>42478</v>
      </c>
      <c r="C7" s="42" t="s">
        <v>761</v>
      </c>
      <c r="D7" s="42" t="s">
        <v>800</v>
      </c>
    </row>
    <row r="8" spans="1:4" ht="25.5">
      <c r="A8">
        <v>5</v>
      </c>
      <c r="B8" s="28">
        <v>42479</v>
      </c>
      <c r="C8" s="42" t="s">
        <v>762</v>
      </c>
      <c r="D8" s="42" t="s">
        <v>801</v>
      </c>
    </row>
    <row r="9" spans="1:4" ht="25.5">
      <c r="A9">
        <v>6</v>
      </c>
      <c r="B9" s="28">
        <v>42479</v>
      </c>
      <c r="C9" s="42" t="s">
        <v>763</v>
      </c>
      <c r="D9" s="42" t="s">
        <v>802</v>
      </c>
    </row>
    <row r="10" spans="1:4" ht="25.5">
      <c r="A10">
        <v>7</v>
      </c>
      <c r="B10" s="28">
        <v>42479</v>
      </c>
      <c r="C10" s="42" t="s">
        <v>764</v>
      </c>
      <c r="D10" s="42" t="s">
        <v>803</v>
      </c>
    </row>
    <row r="11" spans="1:4" ht="25.5">
      <c r="A11">
        <v>8</v>
      </c>
      <c r="B11" s="28">
        <v>42479</v>
      </c>
      <c r="C11" s="42" t="s">
        <v>765</v>
      </c>
      <c r="D11" s="42" t="s">
        <v>804</v>
      </c>
    </row>
    <row r="12" spans="1:4" ht="25.5">
      <c r="A12">
        <v>9</v>
      </c>
      <c r="B12" s="28">
        <v>42480</v>
      </c>
      <c r="C12" s="42" t="s">
        <v>766</v>
      </c>
      <c r="D12" s="42" t="s">
        <v>805</v>
      </c>
    </row>
    <row r="13" spans="1:4" ht="25.5">
      <c r="A13">
        <v>10</v>
      </c>
      <c r="B13" s="28">
        <v>42480</v>
      </c>
      <c r="C13" s="42" t="s">
        <v>767</v>
      </c>
      <c r="D13" s="42" t="s">
        <v>806</v>
      </c>
    </row>
    <row r="14" spans="1:4" ht="25.5">
      <c r="A14">
        <v>11</v>
      </c>
      <c r="B14" s="28">
        <v>42515</v>
      </c>
      <c r="C14" s="42" t="s">
        <v>768</v>
      </c>
      <c r="D14" s="42" t="s">
        <v>807</v>
      </c>
    </row>
    <row r="15" spans="1:4" ht="25.5">
      <c r="A15">
        <v>12</v>
      </c>
      <c r="B15" s="28">
        <v>42515</v>
      </c>
      <c r="C15" s="42" t="s">
        <v>769</v>
      </c>
      <c r="D15" s="42" t="s">
        <v>808</v>
      </c>
    </row>
    <row r="16" spans="1:4" ht="25.5">
      <c r="A16">
        <v>13</v>
      </c>
      <c r="B16" s="28">
        <v>42515</v>
      </c>
      <c r="C16" s="42" t="s">
        <v>770</v>
      </c>
      <c r="D16" s="42" t="s">
        <v>809</v>
      </c>
    </row>
    <row r="17" spans="1:4" ht="25.5">
      <c r="A17">
        <v>14</v>
      </c>
      <c r="B17" s="28">
        <v>42515</v>
      </c>
      <c r="C17" s="42" t="s">
        <v>771</v>
      </c>
      <c r="D17" s="42" t="s">
        <v>810</v>
      </c>
    </row>
    <row r="18" spans="1:4" ht="25.5">
      <c r="A18">
        <v>15</v>
      </c>
      <c r="B18" s="27">
        <v>42516</v>
      </c>
      <c r="C18" s="42" t="s">
        <v>772</v>
      </c>
      <c r="D18" s="42" t="s">
        <v>811</v>
      </c>
    </row>
    <row r="19" spans="1:4" ht="25.5">
      <c r="A19">
        <v>16</v>
      </c>
      <c r="B19" s="27">
        <v>42516</v>
      </c>
      <c r="C19" s="42" t="s">
        <v>773</v>
      </c>
      <c r="D19" s="42" t="s">
        <v>812</v>
      </c>
    </row>
    <row r="20" spans="1:4" ht="25.5">
      <c r="A20">
        <v>17</v>
      </c>
      <c r="B20" s="27">
        <v>42516</v>
      </c>
      <c r="C20" s="42" t="s">
        <v>774</v>
      </c>
      <c r="D20" s="42" t="s">
        <v>813</v>
      </c>
    </row>
    <row r="21" spans="1:4" ht="25.5">
      <c r="A21">
        <v>18</v>
      </c>
      <c r="B21" s="27">
        <v>42517</v>
      </c>
      <c r="C21" s="42" t="s">
        <v>775</v>
      </c>
      <c r="D21" s="42" t="s">
        <v>814</v>
      </c>
    </row>
    <row r="22" spans="1:4" ht="25.5">
      <c r="A22">
        <v>19</v>
      </c>
      <c r="B22" s="27">
        <v>42517</v>
      </c>
      <c r="C22" s="42" t="s">
        <v>776</v>
      </c>
      <c r="D22" s="42" t="s">
        <v>815</v>
      </c>
    </row>
    <row r="23" spans="1:4" ht="25.5">
      <c r="A23">
        <v>20</v>
      </c>
      <c r="B23" s="27">
        <v>42517</v>
      </c>
      <c r="C23" s="42" t="s">
        <v>777</v>
      </c>
      <c r="D23" s="42" t="s">
        <v>816</v>
      </c>
    </row>
    <row r="24" spans="1:4" ht="25.5">
      <c r="A24">
        <v>21</v>
      </c>
      <c r="B24" s="27">
        <v>42563</v>
      </c>
      <c r="C24" s="42" t="s">
        <v>778</v>
      </c>
      <c r="D24" s="42" t="s">
        <v>817</v>
      </c>
    </row>
    <row r="25" spans="1:4" ht="25.5">
      <c r="A25">
        <v>22</v>
      </c>
      <c r="B25" s="27">
        <v>42579</v>
      </c>
      <c r="C25" s="42" t="s">
        <v>779</v>
      </c>
      <c r="D25" s="42" t="s">
        <v>818</v>
      </c>
    </row>
    <row r="26" spans="1:4" ht="25.5">
      <c r="A26">
        <v>23</v>
      </c>
      <c r="B26" s="27">
        <v>42579</v>
      </c>
      <c r="C26" s="42" t="s">
        <v>780</v>
      </c>
      <c r="D26" s="42" t="s">
        <v>819</v>
      </c>
    </row>
    <row r="27" spans="1:4" ht="25.5">
      <c r="A27">
        <v>24</v>
      </c>
      <c r="B27" s="27">
        <v>42650</v>
      </c>
      <c r="C27" s="42" t="s">
        <v>781</v>
      </c>
      <c r="D27" s="42" t="s">
        <v>820</v>
      </c>
    </row>
    <row r="28" spans="1:4" ht="25.5">
      <c r="A28">
        <v>25</v>
      </c>
      <c r="B28" s="27">
        <v>42650</v>
      </c>
      <c r="C28" s="42" t="s">
        <v>782</v>
      </c>
      <c r="D28" s="42" t="s">
        <v>821</v>
      </c>
    </row>
    <row r="29" spans="1:4" ht="25.5">
      <c r="A29">
        <v>26</v>
      </c>
      <c r="B29" s="27">
        <v>42661</v>
      </c>
      <c r="C29" s="42" t="s">
        <v>783</v>
      </c>
      <c r="D29" s="42" t="s">
        <v>822</v>
      </c>
    </row>
    <row r="30" spans="1:4" ht="25.5">
      <c r="A30">
        <v>27</v>
      </c>
      <c r="B30" s="27">
        <v>42675</v>
      </c>
      <c r="C30" s="42" t="s">
        <v>784</v>
      </c>
      <c r="D30" s="42" t="s">
        <v>823</v>
      </c>
    </row>
    <row r="31" spans="1:4" ht="25.5">
      <c r="A31">
        <v>28</v>
      </c>
      <c r="B31" s="27">
        <v>42696</v>
      </c>
      <c r="C31" s="42" t="s">
        <v>785</v>
      </c>
      <c r="D31" s="42" t="s">
        <v>824</v>
      </c>
    </row>
    <row r="32" spans="1:4" ht="25.5">
      <c r="A32">
        <v>29</v>
      </c>
      <c r="B32" s="27">
        <v>42712</v>
      </c>
      <c r="C32" s="42" t="s">
        <v>786</v>
      </c>
      <c r="D32" s="42" t="s">
        <v>825</v>
      </c>
    </row>
    <row r="33" spans="1:4" ht="25.5">
      <c r="A33">
        <v>30</v>
      </c>
      <c r="B33" s="27">
        <v>42712</v>
      </c>
      <c r="C33" s="42" t="s">
        <v>787</v>
      </c>
      <c r="D33" s="42" t="s">
        <v>826</v>
      </c>
    </row>
    <row r="34" spans="1:4" ht="25.5">
      <c r="A34">
        <v>31</v>
      </c>
      <c r="B34" s="27">
        <v>42712</v>
      </c>
      <c r="C34" s="42" t="s">
        <v>788</v>
      </c>
      <c r="D34" s="42" t="s">
        <v>827</v>
      </c>
    </row>
    <row r="35" spans="1:4" ht="25.5">
      <c r="A35">
        <v>32</v>
      </c>
      <c r="B35" s="27">
        <v>42723</v>
      </c>
      <c r="C35" s="42" t="s">
        <v>789</v>
      </c>
      <c r="D35" s="42" t="s">
        <v>828</v>
      </c>
    </row>
    <row r="36" spans="1:4" ht="25.5">
      <c r="A36">
        <v>33</v>
      </c>
      <c r="B36" s="27">
        <v>42723</v>
      </c>
      <c r="C36" s="42" t="s">
        <v>843</v>
      </c>
      <c r="D36" s="42" t="s">
        <v>844</v>
      </c>
    </row>
    <row r="37" spans="1:4" ht="25.5">
      <c r="A37">
        <v>34</v>
      </c>
      <c r="B37" s="19">
        <v>42514</v>
      </c>
      <c r="C37" s="42" t="s">
        <v>790</v>
      </c>
      <c r="D37" s="42" t="s">
        <v>829</v>
      </c>
    </row>
    <row r="38" spans="1:4" ht="25.5">
      <c r="A38">
        <v>35</v>
      </c>
      <c r="B38" s="19">
        <v>42514</v>
      </c>
      <c r="C38" s="42" t="s">
        <v>791</v>
      </c>
      <c r="D38" s="42" t="s">
        <v>830</v>
      </c>
    </row>
    <row r="39" spans="1:4" ht="25.5">
      <c r="A39">
        <v>36</v>
      </c>
      <c r="B39" s="19">
        <v>42725</v>
      </c>
      <c r="C39" s="42" t="s">
        <v>792</v>
      </c>
      <c r="D39" s="42" t="s">
        <v>831</v>
      </c>
    </row>
    <row r="40" spans="1:4" ht="25.5">
      <c r="A40">
        <v>37</v>
      </c>
      <c r="B40" s="19">
        <v>42725</v>
      </c>
      <c r="C40" s="42" t="s">
        <v>793</v>
      </c>
      <c r="D40" s="42" t="s">
        <v>832</v>
      </c>
    </row>
    <row r="41" spans="1:4" ht="25.5">
      <c r="A41">
        <v>38</v>
      </c>
      <c r="B41" s="19">
        <v>42725</v>
      </c>
      <c r="C41" s="42" t="s">
        <v>794</v>
      </c>
      <c r="D41" s="42" t="s">
        <v>833</v>
      </c>
    </row>
    <row r="42" spans="1:4" ht="25.5">
      <c r="A42">
        <v>39</v>
      </c>
      <c r="B42" s="19">
        <v>42717</v>
      </c>
      <c r="C42" s="42" t="s">
        <v>795</v>
      </c>
      <c r="D42" s="42" t="s">
        <v>834</v>
      </c>
    </row>
    <row r="43" spans="1:4" ht="25.5">
      <c r="A43">
        <v>40</v>
      </c>
      <c r="B43" s="19">
        <v>42717</v>
      </c>
      <c r="C43" s="42" t="s">
        <v>796</v>
      </c>
      <c r="D43" s="42" t="s">
        <v>835</v>
      </c>
    </row>
    <row r="44" spans="1:4" ht="25.5">
      <c r="A44">
        <v>41</v>
      </c>
      <c r="B44" s="19"/>
      <c r="C44" s="42"/>
      <c r="D44" s="42" t="s">
        <v>836</v>
      </c>
    </row>
    <row r="45" spans="1:4" ht="25.5">
      <c r="A45">
        <v>42</v>
      </c>
      <c r="B45" s="19">
        <v>42612</v>
      </c>
      <c r="C45" s="42" t="s">
        <v>840</v>
      </c>
      <c r="D45" s="42" t="s">
        <v>837</v>
      </c>
    </row>
    <row r="46" spans="1:3" ht="25.5">
      <c r="A46">
        <v>43</v>
      </c>
      <c r="B46" s="19">
        <v>42682</v>
      </c>
      <c r="C46" s="42" t="s">
        <v>841</v>
      </c>
    </row>
    <row r="47" spans="1:4" ht="25.5">
      <c r="A47">
        <v>44</v>
      </c>
      <c r="B47" s="19">
        <v>42696</v>
      </c>
      <c r="C47" s="42" t="s">
        <v>842</v>
      </c>
      <c r="D47" s="42" t="s">
        <v>838</v>
      </c>
    </row>
    <row r="48" spans="1:4" ht="25.5">
      <c r="A48">
        <v>45</v>
      </c>
      <c r="D48" s="42" t="s">
        <v>839</v>
      </c>
    </row>
  </sheetData>
  <sheetProtection/>
  <hyperlinks>
    <hyperlink ref="C4" r:id="rId1" display="http://portal.monterrey.gob.mx/pdf/Hipervinculos/Administracion/2/JA%20SADA-01-2016.pdf"/>
    <hyperlink ref="C5" r:id="rId2" display="http://portal.monterrey.gob.mx/pdf/Hipervinculos/Administracion/2/JA%20SADA-02-2016.pdf"/>
    <hyperlink ref="C6" r:id="rId3" display="http://portal.monterrey.gob.mx/pdf/Hipervinculos/Administracion/2/JA%20SADA-03-2016.pdf"/>
    <hyperlink ref="C7" r:id="rId4" display="http://portal.monterrey.gob.mx/pdf/Hipervinculos/Administracion/2/JA%20SADA-04-2016.pdf"/>
    <hyperlink ref="C8" r:id="rId5" display="http://portal.monterrey.gob.mx/pdf/Hipervinculos/Administracion/2/JA%20SADA-05-2016.pdf"/>
    <hyperlink ref="C9" r:id="rId6" display="http://portal.monterrey.gob.mx/pdf/Hipervinculos/Administracion/2/JA%20SADA-06-2016.pdf"/>
    <hyperlink ref="C10" r:id="rId7" display="http://portal.monterrey.gob.mx/pdf/Hipervinculos/Administracion/2/JA%20SADA-07-2016.pdf"/>
    <hyperlink ref="C11" r:id="rId8" display="http://portal.monterrey.gob.mx/pdf/Hipervinculos/Administracion/2/JA%20SADA-08-2016.pdf"/>
    <hyperlink ref="C12" r:id="rId9" display="http://portal.monterrey.gob.mx/pdf/Hipervinculos/Administracion/2/JA%20SADA-09-2016.pdf"/>
    <hyperlink ref="C13" r:id="rId10" display="http://portal.monterrey.gob.mx/pdf/Hipervinculos/Administracion/2/JA%20SADA-10-2016.pdf"/>
    <hyperlink ref="C14" r:id="rId11" display="http://portal.monterrey.gob.mx/pdf/Hipervinculos/Administracion/2/JA%20SADA-11-2016.pdf"/>
    <hyperlink ref="C15" r:id="rId12" display="http://portal.monterrey.gob.mx/pdf/Hipervinculos/Administracion/2/JA%20SADA-12-2016.pdf"/>
    <hyperlink ref="C16" r:id="rId13" display="http://portal.monterrey.gob.mx/pdf/Hipervinculos/Administracion/2/JA%20SADA-13-2016.pdf"/>
    <hyperlink ref="C17" r:id="rId14" display="http://portal.monterrey.gob.mx/pdf/Hipervinculos/Administracion/2/JA%20SADA-14-2016.pdf"/>
    <hyperlink ref="C18" r:id="rId15" display="http://portal.monterrey.gob.mx/pdf/Hipervinculos/Administracion/2/JA%20SADA-15-2016.pdf"/>
    <hyperlink ref="C19" r:id="rId16" display="http://portal.monterrey.gob.mx/pdf/Hipervinculos/Administracion/2/JA%20SADA-16-2016.pdf"/>
    <hyperlink ref="C20" r:id="rId17" display="http://portal.monterrey.gob.mx/pdf/Hipervinculos/Administracion/2/JA%20SADA-17-2016.pdf"/>
    <hyperlink ref="C21" r:id="rId18" display="http://portal.monterrey.gob.mx/pdf/Hipervinculos/Administracion/2/JA%20SADA-18-2016.pdf"/>
    <hyperlink ref="C22" r:id="rId19" display="http://portal.monterrey.gob.mx/pdf/Hipervinculos/Administracion/2/JA%20SADA-19-2016.pdf"/>
    <hyperlink ref="C23" r:id="rId20" display="http://portal.monterrey.gob.mx/pdf/Hipervinculos/Administracion/2/JA%20SADA-20-2016.pdf"/>
    <hyperlink ref="C24" r:id="rId21" display="http://portal.monterrey.gob.mx/pdf/Hipervinculos/Administracion/2/JA%20SADA-21-2016.pdf"/>
    <hyperlink ref="C25" r:id="rId22" display="http://portal.monterrey.gob.mx/pdf/Hipervinculos/Administracion/2/JA%20SADA-22-2016.pdf"/>
    <hyperlink ref="C26" r:id="rId23" display="http://portal.monterrey.gob.mx/pdf/Hipervinculos/Administracion/2/JA%20SADA-23-2016.pdf"/>
    <hyperlink ref="C27" r:id="rId24" display="http://portal.monterrey.gob.mx/pdf/Hipervinculos/Administracion/2/JA%20SADA-24-2016.pdf"/>
    <hyperlink ref="C28" r:id="rId25" display="http://portal.monterrey.gob.mx/pdf/Hipervinculos/Administracion/2/JA%20SADA-25-2016.pdf"/>
    <hyperlink ref="C29" r:id="rId26" display="http://portal.monterrey.gob.mx/pdf/Hipervinculos/Administracion/2/JA%20SADA-26-2016.pdf"/>
    <hyperlink ref="C30" r:id="rId27" display="http://portal.monterrey.gob.mx/pdf/Hipervinculos/Administracion/2/JA%20SADA-27-2016.pdf"/>
    <hyperlink ref="C31" r:id="rId28" display="http://portal.monterrey.gob.mx/pdf/Hipervinculos/Administracion/2/JA%20SADA-28-2016.pdf"/>
    <hyperlink ref="C32" r:id="rId29" display="http://portal.monterrey.gob.mx/pdf/Hipervinculos/Administracion/2/JA%20SADA-29-2016.pdf"/>
    <hyperlink ref="C34" r:id="rId30" display="http://portal.monterrey.gob.mx/pdf/Hipervinculos/Administracion/2/JA%20SADA-31-2016.pdf"/>
    <hyperlink ref="C35" r:id="rId31" display="http://portal.monterrey.gob.mx/pdf/Hipervinculos/Administracion/2/JA%20SADA-32-2016.pdf"/>
    <hyperlink ref="C37" r:id="rId32" display="http://portal.monterrey.gob.mx/pdf/Hipervinculos/Administracion/2/JA-LA-819039982-E1-2016.pdf"/>
    <hyperlink ref="C38" r:id="rId33" display="http://portal.monterrey.gob.mx/pdf/Hipervinculos/Administracion/2/JA-LA-819039982-E2-2016.pdf"/>
    <hyperlink ref="C39" r:id="rId34" display="http://portal.monterrey.gob.mx/pdf/Hipervinculos/Administracion/2/JA-LA-819039982-E3-2016.pdf"/>
    <hyperlink ref="C40" r:id="rId35" display="http://portal.monterrey.gob.mx/pdf/Hipervinculos/Administracion/2/JA-LA-819039982-E4-2016.pdf"/>
    <hyperlink ref="C41" r:id="rId36" display="http://portal.monterrey.gob.mx/pdf/Hipervinculos/Administracion/2/JA-LA-819039982-E5-2016.pdf"/>
    <hyperlink ref="C42" r:id="rId37" display="http://portal.monterrey.gob.mx/pdf/Hipervinculos/Administracion/2/JA-IA-819039982-E6-2016.pdf"/>
    <hyperlink ref="C43" r:id="rId38" display="http://portal.monterrey.gob.mx/pdf/Hipervinculos/Administracion/2/JA-IA-819039982-E7-2016.pdf"/>
    <hyperlink ref="D4" r:id="rId39" display="http://portal.monterrey.gob.mx/pdf/Hipervinculos/Administracion/2/FALLO%20SADA-01-2016.pdf"/>
    <hyperlink ref="D5" r:id="rId40" display="http://portal.monterrey.gob.mx/pdf/Hipervinculos/Administracion/2/FALLO%20SADA-02-2016.pdf"/>
    <hyperlink ref="D6" r:id="rId41" display="http://portal.monterrey.gob.mx/pdf/Hipervinculos/Administracion/2/FALLO%20SADA-03-2016.pdf"/>
    <hyperlink ref="D7" r:id="rId42" display="http://portal.monterrey.gob.mx/pdf/Hipervinculos/Administracion/2/FALLO%20SADA-04-2016.pdf"/>
    <hyperlink ref="D8" r:id="rId43" display="http://portal.monterrey.gob.mx/pdf/Hipervinculos/Administracion/2/FALLO%20SADA-05-2016.pdf"/>
    <hyperlink ref="D9" r:id="rId44" display="http://portal.monterrey.gob.mx/pdf/Hipervinculos/Administracion/2/FALLO%20SADA-06-2016.pdf"/>
    <hyperlink ref="D10" r:id="rId45" display="http://portal.monterrey.gob.mx/pdf/Hipervinculos/Administracion/2/FALLO%20SADA-07-2016.pdf"/>
    <hyperlink ref="D11" r:id="rId46" display="http://portal.monterrey.gob.mx/pdf/Hipervinculos/Administracion/2/FALLO%20SADA-08-2016.pdf"/>
    <hyperlink ref="D12" r:id="rId47" display="http://portal.monterrey.gob.mx/pdf/Hipervinculos/Administracion/2/FALLO%20SADA-09-2016.pdf"/>
    <hyperlink ref="D13" r:id="rId48" display="http://portal.monterrey.gob.mx/pdf/Hipervinculos/Administracion/2/FALLO%20SADA-10-2016.pdf"/>
    <hyperlink ref="D14" r:id="rId49" display="http://portal.monterrey.gob.mx/pdf/Hipervinculos/Administracion/2/FALLO%20SADA-11-2016.pdf"/>
    <hyperlink ref="D15" r:id="rId50" display="http://portal.monterrey.gob.mx/pdf/Hipervinculos/Administracion/2/FALLO%20SADA-12-2016.pdf"/>
    <hyperlink ref="D16" r:id="rId51" display="http://portal.monterrey.gob.mx/pdf/Hipervinculos/Administracion/2/FALLO%20SADA-13-2016.pdf"/>
    <hyperlink ref="D17" r:id="rId52" display="http://portal.monterrey.gob.mx/pdf/Hipervinculos/Administracion/2/FALLO%20SADA-14-2016.pdf"/>
    <hyperlink ref="D18" r:id="rId53" display="http://portal.monterrey.gob.mx/pdf/Hipervinculos/Administracion/2/FALLO%20SADA-15-2016.pdf"/>
    <hyperlink ref="D19" r:id="rId54" display="http://portal.monterrey.gob.mx/pdf/Hipervinculos/Administracion/2/FALLO%20SADA-16-2016.pdf"/>
    <hyperlink ref="D20" r:id="rId55" display="http://portal.monterrey.gob.mx/pdf/Hipervinculos/Administracion/2/FALLO%20SADA-17-2016.pdf"/>
    <hyperlink ref="D21" r:id="rId56" display="http://portal.monterrey.gob.mx/pdf/Hipervinculos/Administracion/2/FALLO%20SADA-18-2016.pdf"/>
    <hyperlink ref="D22" r:id="rId57" display="http://portal.monterrey.gob.mx/pdf/Hipervinculos/Administracion/2/FALLO%20SADA-19-2016.pdf"/>
    <hyperlink ref="D23" r:id="rId58" display="http://portal.monterrey.gob.mx/pdf/Hipervinculos/Administracion/2/FALLO%20SADA-20-2016.pdf"/>
    <hyperlink ref="D24" r:id="rId59" display="http://portal.monterrey.gob.mx/pdf/Hipervinculos/Administracion/2/FALLO%20SADA-21-2016.pdf"/>
    <hyperlink ref="D25" r:id="rId60" display="http://portal.monterrey.gob.mx/pdf/Hipervinculos/Administracion/2/FALLO%20SADA-22-2016.pdf"/>
    <hyperlink ref="D26" r:id="rId61" display="http://portal.monterrey.gob.mx/pdf/Hipervinculos/Administracion/2/FALLO%20SADA-23-2016.pdf"/>
    <hyperlink ref="D27" r:id="rId62" display="http://portal.monterrey.gob.mx/pdf/Hipervinculos/Administracion/2/FALLO%20SADA-24-2016.pdf"/>
    <hyperlink ref="D28" r:id="rId63" display="http://portal.monterrey.gob.mx/pdf/Hipervinculos/Administracion/2/FALLO%20SADA-25-2016.pdf"/>
    <hyperlink ref="D29" r:id="rId64" display="http://portal.monterrey.gob.mx/pdf/Hipervinculos/Administracion/2/FALLO%20SADA-26-2016.pdf"/>
    <hyperlink ref="D30" r:id="rId65" display="http://portal.monterrey.gob.mx/pdf/Hipervinculos/Administracion/2/FALLO%20SADA-27-2016.pdf"/>
    <hyperlink ref="D31" r:id="rId66" display="http://portal.monterrey.gob.mx/pdf/Hipervinculos/Administracion/2/FALLO%20SADA-28-2016.pdf"/>
    <hyperlink ref="D32" r:id="rId67" display="http://portal.monterrey.gob.mx/pdf/Hipervinculos/Administracion/2/FALLO%20SADA-29-2016.pdf"/>
    <hyperlink ref="D33" r:id="rId68" display="http://portal.monterrey.gob.mx/pdf/Hipervinculos/Administracion/2/FALLO%20SADA-30-2016.pdf"/>
    <hyperlink ref="D34" r:id="rId69" display="http://portal.monterrey.gob.mx/pdf/Hipervinculos/Administracion/2/FALLO%20SADA-31-2016.pdf"/>
    <hyperlink ref="D35" r:id="rId70" display="http://portal.monterrey.gob.mx/pdf/Hipervinculos/Administracion/2/FALLO%20SADA-32-2016.pdf"/>
    <hyperlink ref="D37" r:id="rId71" display="http://portal.monterrey.gob.mx/pdf/Hipervinculos/Administracion/2/FALLO%20LA-819039982-E1-2016.pdf"/>
    <hyperlink ref="D38" r:id="rId72" display="http://portal.monterrey.gob.mx/pdf/Hipervinculos/Administracion/2/FALLO%20LA-819039982-E2-2016.pdf"/>
    <hyperlink ref="D39" r:id="rId73" display="http://portal.monterrey.gob.mx/pdf/Hipervinculos/Administracion/2/FALLO%20LA-819039982-E3-2016.pdf"/>
    <hyperlink ref="D40" r:id="rId74" display="http://portal.monterrey.gob.mx/pdf/Hipervinculos/Administracion/2/FALLO%20LA-819039982-E4-2016.pdf"/>
    <hyperlink ref="D41" r:id="rId75" display="http://portal.monterrey.gob.mx/pdf/Hipervinculos/Administracion/2/FALLO%20LA-819039982-E5-2016.pdf"/>
    <hyperlink ref="D42" r:id="rId76" display="http://portal.monterrey.gob.mx/pdf/Hipervinculos/Administracion/2/FALLO%20IA-819039982-E6-2016.pdf"/>
    <hyperlink ref="D43" r:id="rId77" display="http://portal.monterrey.gob.mx/pdf/Hipervinculos/Administracion/2/FALLO%20IA-819039982-E7-2016.pdf"/>
    <hyperlink ref="D44" r:id="rId78" display="http://portal.monterrey.gob.mx/pdf/Hipervinculos/Administracion/2/FALLO%20IA-819039982-E9-2016.pdf"/>
    <hyperlink ref="D45" r:id="rId79" display="http://portal.monterrey.gob.mx/pdf/Hipervinculos/Administracion/2/FALLO%20SADA-IR-04-2016.pdf"/>
    <hyperlink ref="D47" r:id="rId80" display="http://portal.monterrey.gob.mx/pdf/Hipervinculos/Administracion/2/FALLO%20SADA-IR-06-2016.pdf"/>
    <hyperlink ref="D48" r:id="rId81" display="http://portal.monterrey.gob.mx/pdf/Hipervinculos/Administracion/2/FALLO%20SADA-IR-07-2016.pdf"/>
    <hyperlink ref="C45" r:id="rId82" display="http://portal.monterrey.gob.mx/pdf/Hipervinculos/Administracion/2/JA%20SADA-IR-04-2016.pdf"/>
    <hyperlink ref="C46" r:id="rId83" display="http://portal.monterrey.gob.mx/pdf/Hipervinculos/Administracion/2/JA%20SADA-IR-05-2016.pdf"/>
    <hyperlink ref="C47" r:id="rId84" display="http://portal.monterrey.gob.mx/pdf/Hipervinculos/Administracion/2/JA-SADA-IR-06-2016.pdf"/>
    <hyperlink ref="C36" r:id="rId85" display="http://portal.monterrey.gob.mx/pdf/Hipervinculos/Administracion/2/JA%20SADA-33-2016.pdf"/>
    <hyperlink ref="D36" r:id="rId86" display="http://portal.monterrey.gob.mx/pdf/Hipervinculos/Administracion/2/FALLO%20SADA-33-2016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D3">
      <selection activeCell="F3" sqref="F3"/>
    </sheetView>
  </sheetViews>
  <sheetFormatPr defaultColWidth="9.140625" defaultRowHeight="12.75"/>
  <cols>
    <col min="1" max="1" width="3.00390625" style="0" customWidth="1"/>
    <col min="2" max="2" width="40.421875" style="0" bestFit="1" customWidth="1"/>
    <col min="3" max="3" width="45.28125" style="0" bestFit="1" customWidth="1"/>
    <col min="4" max="4" width="47.8515625" style="0" bestFit="1" customWidth="1"/>
    <col min="5" max="5" width="61.8515625" style="0" bestFit="1" customWidth="1"/>
    <col min="6" max="6" width="51.28125" style="0" bestFit="1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  <c r="F3" s="5" t="s">
        <v>125</v>
      </c>
    </row>
    <row r="4" spans="1:6" ht="12.75">
      <c r="A4">
        <v>1</v>
      </c>
      <c r="B4" t="s">
        <v>239</v>
      </c>
      <c r="C4" t="s">
        <v>239</v>
      </c>
      <c r="D4" t="s">
        <v>239</v>
      </c>
      <c r="E4" t="s">
        <v>286</v>
      </c>
      <c r="F4" t="s">
        <v>202</v>
      </c>
    </row>
    <row r="5" spans="1:6" ht="12.75">
      <c r="A5">
        <v>2</v>
      </c>
      <c r="B5" t="s">
        <v>239</v>
      </c>
      <c r="C5" t="s">
        <v>239</v>
      </c>
      <c r="D5" t="s">
        <v>239</v>
      </c>
      <c r="E5" t="s">
        <v>296</v>
      </c>
      <c r="F5" t="s">
        <v>202</v>
      </c>
    </row>
    <row r="6" spans="1:6" ht="12.75">
      <c r="A6">
        <v>3</v>
      </c>
      <c r="B6" t="s">
        <v>239</v>
      </c>
      <c r="C6" t="s">
        <v>239</v>
      </c>
      <c r="D6" t="s">
        <v>239</v>
      </c>
      <c r="E6" t="s">
        <v>214</v>
      </c>
      <c r="F6" t="s">
        <v>202</v>
      </c>
    </row>
    <row r="7" spans="1:6" ht="12.75">
      <c r="A7">
        <v>4</v>
      </c>
      <c r="B7" t="s">
        <v>239</v>
      </c>
      <c r="C7" t="s">
        <v>239</v>
      </c>
      <c r="D7" t="s">
        <v>239</v>
      </c>
      <c r="E7" t="s">
        <v>224</v>
      </c>
      <c r="F7" t="s">
        <v>202</v>
      </c>
    </row>
    <row r="8" spans="1:6" ht="12.75">
      <c r="A8">
        <v>5</v>
      </c>
      <c r="B8" t="s">
        <v>239</v>
      </c>
      <c r="C8" t="s">
        <v>239</v>
      </c>
      <c r="D8" t="s">
        <v>239</v>
      </c>
      <c r="E8" t="s">
        <v>700</v>
      </c>
      <c r="F8" t="s">
        <v>202</v>
      </c>
    </row>
    <row r="9" spans="1:6" ht="12.75">
      <c r="A9">
        <v>6</v>
      </c>
      <c r="B9" t="s">
        <v>239</v>
      </c>
      <c r="C9" t="s">
        <v>239</v>
      </c>
      <c r="D9" t="s">
        <v>239</v>
      </c>
      <c r="E9" t="s">
        <v>312</v>
      </c>
      <c r="F9" t="s">
        <v>202</v>
      </c>
    </row>
    <row r="10" spans="1:6" ht="12.75">
      <c r="A10">
        <v>7</v>
      </c>
      <c r="B10" t="s">
        <v>239</v>
      </c>
      <c r="C10" t="s">
        <v>239</v>
      </c>
      <c r="D10" t="s">
        <v>239</v>
      </c>
      <c r="E10" t="s">
        <v>318</v>
      </c>
      <c r="F10" t="s">
        <v>202</v>
      </c>
    </row>
    <row r="11" spans="1:6" ht="12.75">
      <c r="A11">
        <v>8</v>
      </c>
      <c r="B11" t="s">
        <v>239</v>
      </c>
      <c r="C11" t="s">
        <v>239</v>
      </c>
      <c r="D11" t="s">
        <v>239</v>
      </c>
      <c r="E11" t="s">
        <v>320</v>
      </c>
      <c r="F11" t="s">
        <v>202</v>
      </c>
    </row>
    <row r="12" spans="1:6" ht="12.75">
      <c r="A12">
        <v>9</v>
      </c>
      <c r="B12" t="s">
        <v>239</v>
      </c>
      <c r="C12" t="s">
        <v>239</v>
      </c>
      <c r="D12" t="s">
        <v>239</v>
      </c>
      <c r="E12" t="s">
        <v>344</v>
      </c>
      <c r="F12" t="s">
        <v>202</v>
      </c>
    </row>
    <row r="13" spans="1:6" ht="12.75">
      <c r="A13">
        <v>10</v>
      </c>
      <c r="B13" t="s">
        <v>239</v>
      </c>
      <c r="C13" t="s">
        <v>239</v>
      </c>
      <c r="D13" t="s">
        <v>239</v>
      </c>
      <c r="E13" t="s">
        <v>350</v>
      </c>
      <c r="F13" t="s">
        <v>202</v>
      </c>
    </row>
    <row r="14" spans="1:6" ht="12.75">
      <c r="A14">
        <v>11</v>
      </c>
      <c r="B14" t="s">
        <v>239</v>
      </c>
      <c r="C14" t="s">
        <v>239</v>
      </c>
      <c r="D14" t="s">
        <v>239</v>
      </c>
      <c r="E14" t="s">
        <v>357</v>
      </c>
      <c r="F14" t="s">
        <v>202</v>
      </c>
    </row>
    <row r="15" spans="1:6" ht="12.75">
      <c r="A15">
        <v>12</v>
      </c>
      <c r="B15" t="s">
        <v>239</v>
      </c>
      <c r="C15" t="s">
        <v>239</v>
      </c>
      <c r="D15" t="s">
        <v>239</v>
      </c>
      <c r="E15" t="s">
        <v>363</v>
      </c>
      <c r="F15" t="s">
        <v>202</v>
      </c>
    </row>
    <row r="16" spans="1:6" ht="12.75">
      <c r="A16">
        <v>13</v>
      </c>
      <c r="B16" t="s">
        <v>239</v>
      </c>
      <c r="C16" t="s">
        <v>239</v>
      </c>
      <c r="D16" t="s">
        <v>239</v>
      </c>
      <c r="E16" t="s">
        <v>367</v>
      </c>
      <c r="F16" t="s">
        <v>202</v>
      </c>
    </row>
    <row r="17" spans="1:6" ht="12.75">
      <c r="A17">
        <v>14</v>
      </c>
      <c r="B17" t="s">
        <v>239</v>
      </c>
      <c r="C17" t="s">
        <v>239</v>
      </c>
      <c r="D17" t="s">
        <v>239</v>
      </c>
      <c r="E17" t="s">
        <v>385</v>
      </c>
      <c r="F17" t="s">
        <v>202</v>
      </c>
    </row>
    <row r="18" spans="1:6" ht="12.75">
      <c r="A18">
        <v>15</v>
      </c>
      <c r="B18" t="s">
        <v>239</v>
      </c>
      <c r="C18" t="s">
        <v>239</v>
      </c>
      <c r="D18" t="s">
        <v>239</v>
      </c>
      <c r="E18" t="s">
        <v>390</v>
      </c>
      <c r="F18" t="s">
        <v>202</v>
      </c>
    </row>
    <row r="19" spans="1:6" ht="12.75">
      <c r="A19">
        <v>16</v>
      </c>
      <c r="B19" t="s">
        <v>239</v>
      </c>
      <c r="C19" t="s">
        <v>239</v>
      </c>
      <c r="D19" t="s">
        <v>239</v>
      </c>
      <c r="E19" t="s">
        <v>393</v>
      </c>
      <c r="F19" t="s">
        <v>202</v>
      </c>
    </row>
    <row r="20" spans="1:6" ht="12.75">
      <c r="A20">
        <v>17</v>
      </c>
      <c r="B20" t="s">
        <v>239</v>
      </c>
      <c r="C20" t="s">
        <v>239</v>
      </c>
      <c r="D20" t="s">
        <v>239</v>
      </c>
      <c r="E20" t="s">
        <v>405</v>
      </c>
      <c r="F20" t="s">
        <v>202</v>
      </c>
    </row>
    <row r="21" spans="1:6" ht="12.75">
      <c r="A21">
        <v>18</v>
      </c>
      <c r="B21" t="s">
        <v>239</v>
      </c>
      <c r="C21" t="s">
        <v>239</v>
      </c>
      <c r="D21" t="s">
        <v>239</v>
      </c>
      <c r="E21" t="s">
        <v>410</v>
      </c>
      <c r="F21" t="s">
        <v>202</v>
      </c>
    </row>
    <row r="22" spans="1:6" ht="12.75">
      <c r="A22">
        <v>19</v>
      </c>
      <c r="B22" t="s">
        <v>414</v>
      </c>
      <c r="C22" t="s">
        <v>702</v>
      </c>
      <c r="D22" t="s">
        <v>701</v>
      </c>
      <c r="E22" t="s">
        <v>239</v>
      </c>
      <c r="F22" t="s">
        <v>202</v>
      </c>
    </row>
    <row r="23" spans="1:6" ht="12.75">
      <c r="A23">
        <v>20</v>
      </c>
      <c r="B23" t="s">
        <v>239</v>
      </c>
      <c r="C23" t="s">
        <v>239</v>
      </c>
      <c r="D23" t="s">
        <v>239</v>
      </c>
      <c r="E23" t="s">
        <v>424</v>
      </c>
      <c r="F23" t="s">
        <v>202</v>
      </c>
    </row>
    <row r="24" spans="1:6" ht="12.75">
      <c r="A24">
        <v>20</v>
      </c>
      <c r="B24" t="s">
        <v>239</v>
      </c>
      <c r="C24" t="s">
        <v>239</v>
      </c>
      <c r="D24" t="s">
        <v>239</v>
      </c>
      <c r="E24" t="s">
        <v>425</v>
      </c>
      <c r="F24" t="s">
        <v>202</v>
      </c>
    </row>
    <row r="25" spans="1:6" ht="12.75">
      <c r="A25">
        <v>21</v>
      </c>
      <c r="B25" t="s">
        <v>239</v>
      </c>
      <c r="C25" t="s">
        <v>239</v>
      </c>
      <c r="D25" t="s">
        <v>239</v>
      </c>
      <c r="E25" t="s">
        <v>449</v>
      </c>
      <c r="F25" t="s">
        <v>202</v>
      </c>
    </row>
    <row r="26" spans="1:6" ht="12.75">
      <c r="A26">
        <v>22</v>
      </c>
      <c r="B26" t="s">
        <v>239</v>
      </c>
      <c r="C26" t="s">
        <v>239</v>
      </c>
      <c r="D26" t="s">
        <v>239</v>
      </c>
      <c r="E26" t="s">
        <v>403</v>
      </c>
      <c r="F26" t="s">
        <v>202</v>
      </c>
    </row>
    <row r="27" spans="1:6" ht="12.75">
      <c r="A27">
        <v>23</v>
      </c>
      <c r="B27" t="s">
        <v>239</v>
      </c>
      <c r="C27" t="s">
        <v>239</v>
      </c>
      <c r="D27" t="s">
        <v>239</v>
      </c>
      <c r="E27" t="s">
        <v>227</v>
      </c>
      <c r="F27" t="s">
        <v>202</v>
      </c>
    </row>
    <row r="28" spans="1:6" ht="12.75">
      <c r="A28">
        <v>24</v>
      </c>
      <c r="B28" t="s">
        <v>239</v>
      </c>
      <c r="C28" t="s">
        <v>239</v>
      </c>
      <c r="D28" t="s">
        <v>239</v>
      </c>
      <c r="E28" t="s">
        <v>475</v>
      </c>
      <c r="F28" t="s">
        <v>202</v>
      </c>
    </row>
    <row r="29" spans="1:6" ht="12.75">
      <c r="A29">
        <v>25</v>
      </c>
      <c r="B29" t="s">
        <v>239</v>
      </c>
      <c r="C29" t="s">
        <v>239</v>
      </c>
      <c r="D29" t="s">
        <v>239</v>
      </c>
      <c r="E29" t="s">
        <v>481</v>
      </c>
      <c r="F29" t="s">
        <v>202</v>
      </c>
    </row>
    <row r="30" spans="1:6" ht="12.75">
      <c r="A30">
        <v>26</v>
      </c>
      <c r="B30" t="s">
        <v>239</v>
      </c>
      <c r="C30" t="s">
        <v>239</v>
      </c>
      <c r="D30" t="s">
        <v>239</v>
      </c>
      <c r="E30" s="10" t="s">
        <v>582</v>
      </c>
      <c r="F30" t="s">
        <v>202</v>
      </c>
    </row>
    <row r="31" spans="1:6" ht="12.75">
      <c r="A31">
        <v>26</v>
      </c>
      <c r="B31" t="s">
        <v>239</v>
      </c>
      <c r="C31" t="s">
        <v>239</v>
      </c>
      <c r="D31" t="s">
        <v>239</v>
      </c>
      <c r="E31" s="10" t="s">
        <v>583</v>
      </c>
      <c r="F31" t="s">
        <v>202</v>
      </c>
    </row>
    <row r="32" spans="1:6" ht="12.75">
      <c r="A32">
        <v>26</v>
      </c>
      <c r="B32" t="s">
        <v>239</v>
      </c>
      <c r="C32" t="s">
        <v>239</v>
      </c>
      <c r="D32" t="s">
        <v>239</v>
      </c>
      <c r="E32" s="10" t="s">
        <v>584</v>
      </c>
      <c r="F32" t="s">
        <v>202</v>
      </c>
    </row>
    <row r="33" spans="1:6" ht="12.75">
      <c r="A33">
        <v>27</v>
      </c>
      <c r="B33" t="s">
        <v>493</v>
      </c>
      <c r="C33" t="s">
        <v>493</v>
      </c>
      <c r="D33" t="s">
        <v>493</v>
      </c>
      <c r="E33" t="s">
        <v>493</v>
      </c>
      <c r="F33" t="s">
        <v>493</v>
      </c>
    </row>
    <row r="34" spans="1:6" ht="12.75">
      <c r="A34">
        <v>28</v>
      </c>
      <c r="B34" t="s">
        <v>239</v>
      </c>
      <c r="C34" t="s">
        <v>239</v>
      </c>
      <c r="D34" t="s">
        <v>239</v>
      </c>
      <c r="E34" t="s">
        <v>499</v>
      </c>
      <c r="F34" t="s">
        <v>202</v>
      </c>
    </row>
    <row r="35" spans="1:6" ht="12.75">
      <c r="A35">
        <v>29</v>
      </c>
      <c r="B35" t="s">
        <v>239</v>
      </c>
      <c r="C35" t="s">
        <v>239</v>
      </c>
      <c r="D35" t="s">
        <v>239</v>
      </c>
      <c r="E35" t="s">
        <v>506</v>
      </c>
      <c r="F35" t="s">
        <v>202</v>
      </c>
    </row>
    <row r="36" spans="1:6" ht="12.75">
      <c r="A36">
        <v>30</v>
      </c>
      <c r="B36" t="s">
        <v>239</v>
      </c>
      <c r="C36" t="s">
        <v>239</v>
      </c>
      <c r="D36" t="s">
        <v>239</v>
      </c>
      <c r="E36" s="10" t="s">
        <v>521</v>
      </c>
      <c r="F36" t="s">
        <v>202</v>
      </c>
    </row>
    <row r="37" spans="1:6" ht="12.75">
      <c r="A37">
        <v>31</v>
      </c>
      <c r="B37" s="10" t="s">
        <v>399</v>
      </c>
      <c r="C37" s="10" t="s">
        <v>530</v>
      </c>
      <c r="D37" s="10" t="s">
        <v>401</v>
      </c>
      <c r="E37" s="10" t="s">
        <v>239</v>
      </c>
      <c r="F37" t="s">
        <v>202</v>
      </c>
    </row>
    <row r="38" spans="1:6" ht="12.75">
      <c r="A38">
        <v>32</v>
      </c>
      <c r="B38" t="s">
        <v>239</v>
      </c>
      <c r="C38" t="s">
        <v>239</v>
      </c>
      <c r="D38" t="s">
        <v>239</v>
      </c>
      <c r="E38" s="10" t="s">
        <v>533</v>
      </c>
      <c r="F38" t="s">
        <v>202</v>
      </c>
    </row>
    <row r="39" spans="1:6" ht="12.75">
      <c r="A39">
        <v>32</v>
      </c>
      <c r="B39" t="s">
        <v>239</v>
      </c>
      <c r="C39" t="s">
        <v>239</v>
      </c>
      <c r="D39" t="s">
        <v>239</v>
      </c>
      <c r="E39" s="10" t="s">
        <v>534</v>
      </c>
      <c r="F39" t="s">
        <v>202</v>
      </c>
    </row>
    <row r="40" spans="1:6" ht="12.75">
      <c r="A40">
        <v>33</v>
      </c>
      <c r="B40" t="s">
        <v>546</v>
      </c>
      <c r="C40" t="s">
        <v>547</v>
      </c>
      <c r="D40" t="s">
        <v>548</v>
      </c>
      <c r="E40" s="10" t="s">
        <v>239</v>
      </c>
      <c r="F40" s="10" t="s">
        <v>202</v>
      </c>
    </row>
    <row r="41" spans="1:6" ht="12.75">
      <c r="A41">
        <v>34</v>
      </c>
      <c r="B41" t="s">
        <v>239</v>
      </c>
      <c r="C41" t="s">
        <v>239</v>
      </c>
      <c r="D41" t="s">
        <v>239</v>
      </c>
      <c r="E41" s="10" t="s">
        <v>603</v>
      </c>
      <c r="F41" s="10" t="s">
        <v>202</v>
      </c>
    </row>
    <row r="42" spans="1:6" ht="12.75">
      <c r="A42">
        <v>35</v>
      </c>
      <c r="B42" t="s">
        <v>239</v>
      </c>
      <c r="C42" t="s">
        <v>239</v>
      </c>
      <c r="D42" t="s">
        <v>239</v>
      </c>
      <c r="E42" s="10" t="s">
        <v>614</v>
      </c>
      <c r="F42" s="10" t="s">
        <v>202</v>
      </c>
    </row>
    <row r="43" spans="1:6" ht="12.75">
      <c r="A43">
        <v>36</v>
      </c>
      <c r="B43" t="s">
        <v>239</v>
      </c>
      <c r="C43" t="s">
        <v>239</v>
      </c>
      <c r="D43" t="s">
        <v>239</v>
      </c>
      <c r="E43" s="10" t="s">
        <v>627</v>
      </c>
      <c r="F43" s="10" t="s">
        <v>202</v>
      </c>
    </row>
    <row r="44" spans="1:6" ht="12.75">
      <c r="A44">
        <v>37</v>
      </c>
      <c r="B44" t="s">
        <v>239</v>
      </c>
      <c r="C44" t="s">
        <v>239</v>
      </c>
      <c r="D44" t="s">
        <v>239</v>
      </c>
      <c r="E44" s="10" t="s">
        <v>632</v>
      </c>
      <c r="F44" s="10" t="s">
        <v>202</v>
      </c>
    </row>
    <row r="45" spans="1:6" ht="12.75">
      <c r="A45">
        <v>38</v>
      </c>
      <c r="B45" t="s">
        <v>239</v>
      </c>
      <c r="C45" t="s">
        <v>239</v>
      </c>
      <c r="D45" t="s">
        <v>239</v>
      </c>
      <c r="E45" s="10" t="s">
        <v>385</v>
      </c>
      <c r="F45" s="10" t="s">
        <v>202</v>
      </c>
    </row>
    <row r="46" spans="1:6" ht="12.75">
      <c r="A46">
        <v>39</v>
      </c>
      <c r="B46" t="s">
        <v>239</v>
      </c>
      <c r="C46" t="s">
        <v>239</v>
      </c>
      <c r="D46" t="s">
        <v>239</v>
      </c>
      <c r="E46" s="10" t="s">
        <v>493</v>
      </c>
      <c r="F46" s="10" t="s">
        <v>493</v>
      </c>
    </row>
    <row r="47" spans="1:6" ht="12.75">
      <c r="A47">
        <v>40</v>
      </c>
      <c r="B47" t="s">
        <v>239</v>
      </c>
      <c r="C47" t="s">
        <v>239</v>
      </c>
      <c r="D47" t="s">
        <v>239</v>
      </c>
      <c r="E47" s="10" t="s">
        <v>604</v>
      </c>
      <c r="F47" s="10" t="s">
        <v>202</v>
      </c>
    </row>
    <row r="48" spans="1:6" ht="12.75">
      <c r="A48">
        <v>41</v>
      </c>
      <c r="B48" t="s">
        <v>239</v>
      </c>
      <c r="C48" t="s">
        <v>239</v>
      </c>
      <c r="D48" t="s">
        <v>239</v>
      </c>
      <c r="E48" s="10" t="s">
        <v>642</v>
      </c>
      <c r="F48" s="10" t="s">
        <v>202</v>
      </c>
    </row>
    <row r="49" spans="1:6" ht="12.75">
      <c r="A49">
        <v>42</v>
      </c>
      <c r="B49" s="10" t="s">
        <v>239</v>
      </c>
      <c r="C49" s="10" t="s">
        <v>239</v>
      </c>
      <c r="D49" s="10" t="s">
        <v>239</v>
      </c>
      <c r="E49" s="10" t="s">
        <v>679</v>
      </c>
      <c r="F49" s="10" t="s">
        <v>202</v>
      </c>
    </row>
    <row r="50" spans="1:6" ht="12.75">
      <c r="A50">
        <v>43</v>
      </c>
      <c r="B50" s="10" t="s">
        <v>239</v>
      </c>
      <c r="C50" s="10" t="s">
        <v>239</v>
      </c>
      <c r="D50" s="10" t="s">
        <v>239</v>
      </c>
      <c r="E50" s="10" t="s">
        <v>239</v>
      </c>
      <c r="F50" s="10" t="s">
        <v>493</v>
      </c>
    </row>
    <row r="51" spans="1:6" ht="12.75">
      <c r="A51">
        <v>44</v>
      </c>
      <c r="B51" s="10" t="s">
        <v>239</v>
      </c>
      <c r="C51" s="10" t="s">
        <v>239</v>
      </c>
      <c r="D51" s="10" t="s">
        <v>239</v>
      </c>
      <c r="E51" s="10" t="s">
        <v>685</v>
      </c>
      <c r="F51" s="10" t="s">
        <v>202</v>
      </c>
    </row>
    <row r="52" spans="1:6" ht="12.75">
      <c r="A52">
        <v>45</v>
      </c>
      <c r="B52" s="10" t="s">
        <v>239</v>
      </c>
      <c r="C52" s="10" t="s">
        <v>239</v>
      </c>
      <c r="D52" s="10" t="s">
        <v>239</v>
      </c>
      <c r="E52" s="10" t="s">
        <v>695</v>
      </c>
      <c r="F52" s="10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Claudia Mayela Cruz Gaytan</cp:lastModifiedBy>
  <cp:lastPrinted>2017-09-06T22:33:00Z</cp:lastPrinted>
  <dcterms:created xsi:type="dcterms:W3CDTF">2017-01-24T19:12:50Z</dcterms:created>
  <dcterms:modified xsi:type="dcterms:W3CDTF">2017-09-12T20:39:31Z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