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<sst xmlns="http://schemas.openxmlformats.org/spreadsheetml/2006/main" count="1243" uniqueCount="317">
  <si>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</si>
  <si>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</si>
  <si>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</si>
  <si>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</si>
  <si>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</si>
  <si>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</si>
  <si>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</si>
  <si>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</si>
  <si>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</si>
  <si>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</si>
  <si>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</si>
  <si>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</si>
  <si>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</si>
  <si>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</si>
  <si>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</si>
  <si>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</si>
  <si>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</si>
  <si>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</si>
  <si>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</si>
  <si>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</si>
  <si>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</si>
  <si>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</si>
  <si>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</si>
  <si>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</si>
  <si>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</si>
  <si>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</si>
  <si>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</si>
  <si>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</si>
  <si>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</si>
  <si>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</si>
  <si>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</si>
  <si>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</si>
  <si>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</si>
  <si>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</si>
  <si>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</si>
  <si>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</si>
  <si>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</si>
  <si>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</si>
  <si>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</si>
  <si>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</si>
  <si>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</si>
  <si>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</si>
  <si>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</si>
  <si>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</si>
  <si>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</si>
  <si>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</si>
  <si>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</si>
  <si>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</si>
  <si>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</si>
  <si>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</si>
  <si>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</si>
  <si>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</si>
  <si>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</si>
  <si>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</si>
  <si>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</si>
  <si>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</si>
  <si>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</si>
  <si>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</si>
  <si>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</si>
  <si>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</si>
  <si>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</si>
  <si>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</si>
  <si>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</si>
  <si>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</si>
  <si>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</si>
  <si>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</si>
  <si>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</si>
  <si>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</si>
  <si>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</si>
  <si>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</si>
  <si>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</si>
  <si>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</si>
  <si>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</si>
  <si>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</si>
  <si>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</si>
  <si>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</si>
  <si>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</si>
  <si>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</si>
  <si>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</si>
  <si>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</si>
  <si>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</si>
  <si>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</si>
  <si>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</si>
  <si>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</si>
  <si>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</si>
  <si>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</si>
  <si>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</si>
  <si>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</si>
  <si>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</si>
  <si>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</si>
  <si>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</si>
  <si>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</si>
  <si>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</si>
  <si>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</si>
  <si>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</si>
  <si>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</si>
  <si>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</si>
  <si>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</si>
  <si>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</si>
  <si>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</si>
  <si>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</si>
  <si>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</si>
  <si>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</si>
  <si>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</si>
  <si>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</si>
  <si>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</si>
  <si>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</si>
  <si>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</si>
  <si>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</si>
  <si>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</si>
  <si>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</si>
  <si>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</si>
  <si>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</si>
  <si>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</si>
  <si>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</si>
  <si>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</si>
  <si>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</si>
  <si>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</si>
  <si>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</si>
  <si>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</si>
  <si>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</si>
  <si>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</si>
  <si>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</si>
  <si>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</si>
  <si>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</si>
  <si>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</si>
  <si>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</si>
  <si>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</si>
  <si>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</si>
  <si>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</si>
  <si>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</si>
  <si>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</si>
  <si>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</si>
  <si>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</si>
  <si>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</si>
  <si>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</si>
  <si>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</si>
  <si>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</si>
  <si>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</si>
  <si>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</si>
  <si>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</si>
  <si>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</si>
  <si>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</si>
  <si>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</si>
  <si>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</si>
  <si>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</si>
  <si>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</si>
  <si>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Adquisiciones</t>
  </si>
  <si>
    <t>Moneda Nacional</t>
  </si>
  <si>
    <t>Municipales</t>
  </si>
  <si>
    <t>Adquisiciones</t>
  </si>
  <si>
    <t>01/05/2015 al 31/05/2015</t>
  </si>
  <si>
    <t>Artículos 26 fracción III, 40 y 41 fracción I y penúltimo párrafo de la Ley de Adquisiciones, Arrendamientos y Servicios del Sector Público y artículo 71 del Reglamento de la Ley de Adquisiciones, Arrendamientos y Servicios del Sector Público.</t>
  </si>
  <si>
    <t>Jannet Eugenia</t>
  </si>
  <si>
    <t>Rangel</t>
  </si>
  <si>
    <t>Banda</t>
  </si>
  <si>
    <t>No dato</t>
  </si>
  <si>
    <t>Servicios relativos a la Evaluación Médica de Estudios de Laboratorio y  Estudios de Gabinete</t>
  </si>
  <si>
    <t>SPP-213-2015</t>
  </si>
  <si>
    <t>El monto estipulado es por cada prueba que se realice a los 1252 elementos adscritos a la Secretaría de Seguridad Pública y Vialidad de Monterrey.</t>
  </si>
  <si>
    <t>Federales</t>
  </si>
  <si>
    <t xml:space="preserve"> No excederá de 20 días naturales a la presentación de la documentación.</t>
  </si>
  <si>
    <t>SAD-311-2015</t>
  </si>
  <si>
    <t>Artículos 16 fracción V, 25 fracción III, 41 y 42 fracción XIV de la Ley de Adquisiciones, Arrendamientos y Contratación de Servicios del Estado de Nuevo León y artículo 12, 80 y 81 fracción VIII Reglamento de la Ley de Adquisiciones, Arrendamientos y Contratación de Servicios del Estado de Nuevo León y artículos 18 fracción I, 32 y 33 fracción XIV del Reglamento de Adquisiciones, Arrendamientos y Servicios del Gobierno Municipal de Monterrey,</t>
  </si>
  <si>
    <t>Servicios Profesionales de Atención Médica de Oncología</t>
  </si>
  <si>
    <t>Secretaría de Seguridad Pública y Vialidad</t>
  </si>
  <si>
    <t>Dirección de Servicios Médicos de la Secretaría de Administración</t>
  </si>
  <si>
    <t>Alberto</t>
  </si>
  <si>
    <t>Abundis</t>
  </si>
  <si>
    <t xml:space="preserve"> No excederá de 45 días naturales a la presentación de la documentación.</t>
  </si>
  <si>
    <t>José Antonio</t>
  </si>
  <si>
    <t>Del Campo</t>
  </si>
  <si>
    <t>Abadiano</t>
  </si>
  <si>
    <t>SAD-299-2015</t>
  </si>
  <si>
    <t>Servicios Profesionales de Atención Médica de Cirugía Cardiovascular</t>
  </si>
  <si>
    <t>El contrato tiene efecto retroactivo respecto a la vigencia</t>
  </si>
  <si>
    <t>Myrna Krupskaya</t>
  </si>
  <si>
    <t>Almaguer</t>
  </si>
  <si>
    <t>Benavides</t>
  </si>
  <si>
    <t>SAD-312-2015</t>
  </si>
  <si>
    <t>Servicios Profesionales de Atención Médica de Oftalmología</t>
  </si>
  <si>
    <t>Oscar Armando</t>
  </si>
  <si>
    <t>Martínez</t>
  </si>
  <si>
    <t>Gutierrez</t>
  </si>
  <si>
    <t>SAD-308-2015</t>
  </si>
  <si>
    <t>Servicios Profesionales de Atención Médica de Traumotología  y Ortopedia</t>
  </si>
  <si>
    <t>SAD-302-2015</t>
  </si>
  <si>
    <t>Andrés Jaime</t>
  </si>
  <si>
    <t>Ortega</t>
  </si>
  <si>
    <t>Vázquez</t>
  </si>
  <si>
    <t>Servicios Profesionales de Atención Médica de Hematología</t>
  </si>
  <si>
    <t>Isaías</t>
  </si>
  <si>
    <t>Ibarra</t>
  </si>
  <si>
    <t>Ríos</t>
  </si>
  <si>
    <t>SAD-306-2015</t>
  </si>
  <si>
    <t>Servicios Profesionales de Atención Médica de Medicina del Dolor</t>
  </si>
  <si>
    <t>Jorge</t>
  </si>
  <si>
    <t xml:space="preserve">Ramírez </t>
  </si>
  <si>
    <t>Campos</t>
  </si>
  <si>
    <t>SAD-313-2015</t>
  </si>
  <si>
    <t>Servicios Profesionales de Atención Médica de Neuropediatría</t>
  </si>
  <si>
    <t xml:space="preserve">Luis Adrián </t>
  </si>
  <si>
    <t>Rendón</t>
  </si>
  <si>
    <t>Pérez</t>
  </si>
  <si>
    <t>Servicios Profesionales de Atención Médica de Neumología</t>
  </si>
  <si>
    <t>SAD-301-2015</t>
  </si>
  <si>
    <t>Sergio</t>
  </si>
  <si>
    <t>Garza</t>
  </si>
  <si>
    <t>Salinas</t>
  </si>
  <si>
    <t>SAD-307-2015</t>
  </si>
  <si>
    <t>Servicios Profesionales de Atención Médica de Inmunología Clínica y Alergología</t>
  </si>
  <si>
    <t>Marco Antonio</t>
  </si>
  <si>
    <t>Rocamontes</t>
  </si>
  <si>
    <t>Ramos</t>
  </si>
  <si>
    <t>SAD-303-2015</t>
  </si>
  <si>
    <t>Servicios Profesionales de Atención Médica de Cardiología</t>
  </si>
  <si>
    <t>SAD-317-2015</t>
  </si>
  <si>
    <t>Edgar Arturo</t>
  </si>
  <si>
    <t>Rodríguez</t>
  </si>
  <si>
    <t>Hinojosa</t>
  </si>
  <si>
    <t>Servicios Profesionales de Atención Médica de Anestesiologia</t>
  </si>
  <si>
    <t>SAD-309-2015</t>
  </si>
  <si>
    <t>Epigmenio Gonzalo</t>
  </si>
  <si>
    <t>Rivera</t>
  </si>
  <si>
    <t>González</t>
  </si>
  <si>
    <t>Luis Armando</t>
  </si>
  <si>
    <t>Cantú</t>
  </si>
  <si>
    <t>SAD-305-2015</t>
  </si>
  <si>
    <t>Roberto</t>
  </si>
  <si>
    <t>Sepúlveda</t>
  </si>
  <si>
    <t>Balandrán</t>
  </si>
  <si>
    <t>SAD-300-2015</t>
  </si>
  <si>
    <t>Vicente</t>
  </si>
  <si>
    <t>Fuentes</t>
  </si>
  <si>
    <t>Puga</t>
  </si>
  <si>
    <t>SAD-304-2015</t>
  </si>
  <si>
    <t>Rosa María del Consuelo</t>
  </si>
  <si>
    <t>Valdés</t>
  </si>
  <si>
    <t>Dávila</t>
  </si>
  <si>
    <t>SRA-039-2015</t>
  </si>
  <si>
    <t>Artículos 25 fracción III, 41 y 42 fracción XIX de la Ley de Adquisiciones, Arrendamientos y Contratación de Servicios del Estado de Nuevo León y artículo 82 fracción XIII Reglamento de la Ley de Adquisiciones, Arrendamientos y Contratación de Servicios del Estado de Nuevo León y artículos 18 fracción I y 33 fracción I y III del Reglamento de Adquisiciones, Arrendamientos y Servicios del Gobierno Municipal de Monterrey,</t>
  </si>
  <si>
    <t>Arrendamiento de Bien Inmueble</t>
  </si>
  <si>
    <t>Secretaría de Ayuntamiento</t>
  </si>
  <si>
    <t xml:space="preserve"> No excederá de 15 días hábiles de cada mes. </t>
  </si>
  <si>
    <t>El contrato tiene efecto retroactivo respecto a la vigencia. El pago del contrato es mensualmente.</t>
  </si>
  <si>
    <t>Goval Bienes Raíces S.A. de C.V.</t>
  </si>
  <si>
    <t>TES-082-2015</t>
  </si>
  <si>
    <t>Dirección de Recaudación Inmobiliaria de la Tesorería Municipal</t>
  </si>
  <si>
    <t>Supermercados Internacionales HEB S.A. de C.V.</t>
  </si>
  <si>
    <t>TES-084-2015</t>
  </si>
  <si>
    <t xml:space="preserve">Irma Guadalupe </t>
  </si>
  <si>
    <t>Alanís</t>
  </si>
  <si>
    <t>Castro</t>
  </si>
  <si>
    <t>TES-083-2015</t>
  </si>
  <si>
    <t>FORTE Comunicaciones S.A. de C.V.</t>
  </si>
  <si>
    <t>SPP-229-2015</t>
  </si>
  <si>
    <t>Subarrendamiento de Bien Inmueble</t>
  </si>
  <si>
    <t>El contrato tiene efecto retroactivo respecto a la vigencia. El pago del contrato es mensualmente. Es un contrato de Subarrendamiento de bien inmueble.</t>
  </si>
  <si>
    <t>SPP-230-2015</t>
  </si>
  <si>
    <t>Compuformas S.A. de C.V.</t>
  </si>
  <si>
    <t>Artículos 26 fracción III y 42 de la Ley de Adquisiciones, Arrendamientos y Servicios del Sector Público.</t>
  </si>
  <si>
    <t>Adquisición de 2000 Reglamentos de Carrera Policial para elementos de la Secretaría de Seguridad Pública y Vialidad</t>
  </si>
  <si>
    <t>La vigencia del Contrato concluye dentro los 10 días naturales siguientes a la formalización del mismo, o en su caso en la entrega total de los bienes.</t>
  </si>
  <si>
    <t>01/07/2015 al 31/07/2015</t>
  </si>
  <si>
    <t>Grupo Nacional Provincial, Sociedad Anónima Bursátil</t>
  </si>
  <si>
    <t>SPP-244-2015</t>
  </si>
  <si>
    <t>Seguros de Vida para el Personal Operativo de la Secretaría de Seguridad Pública y Vialidad</t>
  </si>
  <si>
    <t>SPP-243-2015</t>
  </si>
  <si>
    <t>Artículos 26 fracción II, 40 y 41 de la Ley de Adquisiciones, Arrendamientos y Servicios del Sector Público y artículo 71 del Reglamento de la Ley de Adquisiciones, Arrendamientos y Servicios del Sector Público.</t>
  </si>
  <si>
    <t>Promotora Educativa Metropolitana S.C.</t>
  </si>
  <si>
    <t>La contratación del Proyecto de Volencia Escolar</t>
  </si>
  <si>
    <t>Presentar la documentación en tiempo y forma</t>
  </si>
  <si>
    <t>Soluciones Universales de Servicos Fundamentales S.A. de C.V.</t>
  </si>
  <si>
    <t>SRA-040-2015</t>
  </si>
  <si>
    <t>Artículos 25 fracción II, 41 fracción I y 43 de la Ley de Adquisiciones, Arrendamientos y Contratación de Servicios del Estado de Nuevo León, artículo 12 de la Ley de Egresos del Estado de Nuevo León para el ejercicio 2015  y artículos 18 fracción I, 19 y 34 del Reglamento de Adquisiciones, Arrendamientos y Servicios del Gobierno Municipal de Monterrey,</t>
  </si>
  <si>
    <t>Servicios de Asesoría legales y concultoría estratégica en el proceso de entrega-recepción</t>
  </si>
  <si>
    <t>Modificación de la vigencia del contrato para comenzar el 01/01/2015 y terminar 30/09/2015</t>
  </si>
  <si>
    <t>Elevadores Otis S.A.de C.V.</t>
  </si>
  <si>
    <t>SAD-323-2015</t>
  </si>
  <si>
    <t>Dirección de Manteimiento de la Secretaría de Administración</t>
  </si>
  <si>
    <t>Artículos 18 fracción I, 19 y 34 del Reglamento de Adquisiciones, Arrendamientos y Servicios del Gobierno Municipal de Monterrey,</t>
  </si>
  <si>
    <t>Servicio consistente en mantenimiento preventivo y correctivo a un elevador</t>
  </si>
  <si>
    <t>La cantidad del monto con impuestos es anual, es decir, se pago $5,507.10 mensualmente por el servicio otorgado.</t>
  </si>
  <si>
    <t>SAD-324-2015</t>
  </si>
  <si>
    <t>La cantidad del monto con impuestos es anual, es decir, se pago $11,486.52 mensualmente por el servicio otorgado.</t>
  </si>
  <si>
    <t>Servicio consistente en mantenimiento preventivo y correctivo de dos elevadores</t>
  </si>
  <si>
    <t>SAD-325-2015</t>
  </si>
  <si>
    <t>El pago del contrato es mensualmente.</t>
  </si>
  <si>
    <t>Desarrollos Inmobiliarios Jajemi S.A. de C.V.</t>
  </si>
  <si>
    <t>01/09/2015 al 30/09/2015</t>
  </si>
  <si>
    <t>TES-086-2015</t>
  </si>
  <si>
    <t>SPP-245-2015</t>
  </si>
  <si>
    <t>Artículos 26 fracción III y 41 fracción IV de la Ley de Adquisiciones, Arrendamientos y Servicios del Sector Público.</t>
  </si>
  <si>
    <t>Adquisición de Uniformes para los elementos de la Secretaría de Seguridad Pública y Vialidad</t>
  </si>
  <si>
    <t>La vigencia del contrato concluye 15 días después de la firma o la entrega total de los uniformes.</t>
  </si>
  <si>
    <t>Proaccser S.A. de C.V.</t>
  </si>
  <si>
    <t>01/10/2015 al 31/10/2015</t>
  </si>
  <si>
    <t>SRA-042-2015</t>
  </si>
  <si>
    <t>Servicios Profesionales de Apoyo legal</t>
  </si>
  <si>
    <t>Artículos 25 fracción III, 41 y 42 fracción XIX de la Ley de Adquisiciones, Arrendamientos y Contratación de Servicios del Estado de Nuevo León y artículo 80 Reglamento de la Ley de Adquisiciones, Arrendamientos y Contratación de Servicios del Estado de Nuevo León y artículos 18 fracción I, 32 y 33 fracción XIV del Reglamento de Adquisiciones, Arrendamientos y Servicios del Gobierno Municipal de Monterrey,</t>
  </si>
  <si>
    <t>Dirección Jurídica de la Secretaría de Ayuntamiento</t>
  </si>
  <si>
    <t>Modificaron la declaración de donde provienen los recursos erogados y la clausula del monto de la contraprestación para quedar como $13,128,404.40</t>
  </si>
  <si>
    <t>Se amplia la vigencia del contrato hasta el 12/03/2016</t>
  </si>
  <si>
    <t>Se amplia la vigencia del contrato hasta el 30/11/2016</t>
  </si>
  <si>
    <t xml:space="preserve">Baker Tilly México S.C. </t>
  </si>
  <si>
    <t>01/12/2015 al 31/12/2015</t>
  </si>
  <si>
    <t>TES-099-2015</t>
  </si>
  <si>
    <t>Artículos 25 fracción III y 42 fracción VI de la Ley de Adquisiciones, Arrendamientos y Contratación de Servicios del Estado de Nuevo León y artículo 80 Reglamento de la Ley de Adquisiciones, Arrendamientos y Contratación de Servicios del Estado de Nuevo León y artículos 16 fracción II, 18 fracción I, 32 y 33 fracción V del Reglamento de Adquisiciones, Arrendamientos y Servicios del Gobierno Municipal de Monterrey,</t>
  </si>
  <si>
    <t>Servicios de Supervisión, Revisión y Ejecución en actividades desarrolladas para el cumplimineto de la Ley General de Contabilidad Gubernamental en la Administración 2015-2018.</t>
  </si>
  <si>
    <t>Dirección de Contabilidad y Cuenta Pública de la Tesorería Municipal</t>
  </si>
  <si>
    <t>01/11/2015 al 30/11/2015</t>
  </si>
  <si>
    <t>SRA-045-2015</t>
  </si>
  <si>
    <t>Artículos 25 fracción III, 41 y 42 fracción XIX de la Ley de Adquisiciones, Arrendamientos y Contratación de Servicios del Estado de Nuevo León y artículo 82 fracción XIII Reglamento de la Ley de Adquisiciones, Arrendamientos y Contratación de Servicios del Estado de Nuevo León y artículos 16 fracción II, 18 fracción I, 32 y 34 del Reglamento de Adquisiciones, Arrendamientos y Servicios del Gobierno Municipal de Monterrey.</t>
  </si>
  <si>
    <t>http://portal.monterrey.gob.mx/pdf/Hipervinculos/AYUNTAMIENTO/Contratos_Convenios_2015/NOV/ROSA%20MAR%C3%8DA%20DEL%20CONSUELO%20VALD%C3%89S%20D%C3%81VILA.pdf</t>
  </si>
  <si>
    <t>01/06/2015 al 30/06/2015</t>
  </si>
  <si>
    <t>No se generó Información</t>
  </si>
  <si>
    <t>01/08/2015 al 31/08/2017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</si>
</sst>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5/NOV/ROSA%20MAR%C3%8DA%20DEL%20CONSUELO%20VALD%C3%89S%20D%C3%81VILA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2">
      <selection activeCell="A37" sqref="A37:IV37"/>
    </sheetView>
  </sheetViews>
  <sheetFormatPr defaultColWidth="9.140625" defaultRowHeight="12.75"/>
  <cols>
    <col min="1" max="1" width="22.140625" style="13" customWidth="1"/>
    <col min="2" max="2" width="13.00390625" style="13" bestFit="1" customWidth="1"/>
    <col min="3" max="3" width="12.28125" style="13" customWidth="1"/>
    <col min="4" max="4" width="22.140625" style="13" bestFit="1" customWidth="1"/>
    <col min="5" max="5" width="17.421875" style="13" customWidth="1"/>
    <col min="6" max="6" width="82.8515625" style="13" customWidth="1"/>
    <col min="7" max="7" width="18.00390625" style="13" customWidth="1"/>
    <col min="8" max="8" width="33.00390625" style="13" bestFit="1" customWidth="1"/>
    <col min="9" max="9" width="14.00390625" style="13" customWidth="1"/>
    <col min="10" max="10" width="18.421875" style="13" customWidth="1"/>
    <col min="11" max="12" width="24.7109375" style="13" customWidth="1"/>
    <col min="13" max="13" width="18.7109375" style="13" customWidth="1"/>
    <col min="14" max="14" width="10.140625" style="13" bestFit="1" customWidth="1"/>
    <col min="15" max="15" width="21.421875" style="13" customWidth="1"/>
    <col min="16" max="16" width="23.57421875" style="13" customWidth="1"/>
    <col min="17" max="17" width="18.57421875" style="13" bestFit="1" customWidth="1"/>
    <col min="18" max="18" width="19.140625" style="13" bestFit="1" customWidth="1"/>
    <col min="19" max="19" width="14.140625" style="13" customWidth="1"/>
    <col min="20" max="20" width="23.7109375" style="13" customWidth="1"/>
    <col min="21" max="21" width="24.421875" style="13" bestFit="1" customWidth="1"/>
    <col min="22" max="22" width="28.7109375" style="13" customWidth="1"/>
    <col min="23" max="23" width="21.8515625" style="13" customWidth="1"/>
    <col min="24" max="24" width="22.00390625" style="13" customWidth="1"/>
    <col min="25" max="25" width="25.140625" style="13" customWidth="1"/>
    <col min="26" max="26" width="24.8515625" style="13" customWidth="1"/>
    <col min="27" max="27" width="23.421875" style="13" customWidth="1"/>
    <col min="28" max="28" width="19.8515625" style="13" bestFit="1" customWidth="1"/>
    <col min="29" max="29" width="17.00390625" style="13" bestFit="1" customWidth="1"/>
    <col min="30" max="30" width="23.7109375" style="13" customWidth="1"/>
    <col min="31" max="31" width="20.8515625" style="13" customWidth="1"/>
    <col min="32" max="32" width="17.28125" style="13" customWidth="1"/>
    <col min="33" max="33" width="24.00390625" style="13" customWidth="1"/>
    <col min="34" max="34" width="22.421875" style="13" customWidth="1"/>
    <col min="35" max="35" width="25.00390625" style="13" customWidth="1"/>
    <col min="36" max="36" width="25.140625" style="13" customWidth="1"/>
    <col min="37" max="37" width="18.140625" style="13" customWidth="1"/>
    <col min="38" max="38" width="10.140625" style="13" bestFit="1" customWidth="1"/>
    <col min="39" max="39" width="19.421875" style="13" customWidth="1"/>
    <col min="40" max="40" width="7.00390625" style="13" bestFit="1" customWidth="1"/>
    <col min="41" max="41" width="16.00390625" style="13" customWidth="1"/>
    <col min="42" max="42" width="43.140625" style="13" customWidth="1"/>
    <col min="43" max="16384" width="9.140625" style="13" customWidth="1"/>
  </cols>
  <sheetData>
    <row r="1" ht="12.75" hidden="1">
      <c r="A1" s="13" t="s">
        <v>14</v>
      </c>
    </row>
    <row r="2" spans="1:3" ht="30">
      <c r="A2" s="16" t="s">
        <v>15</v>
      </c>
      <c r="B2" s="16" t="s">
        <v>16</v>
      </c>
      <c r="C2" s="16" t="s">
        <v>17</v>
      </c>
    </row>
    <row r="3" spans="1:3" ht="12.75">
      <c r="A3" s="10" t="s">
        <v>18</v>
      </c>
      <c r="B3" s="10" t="s">
        <v>19</v>
      </c>
      <c r="C3" s="10" t="s">
        <v>18</v>
      </c>
    </row>
    <row r="4" spans="1:42" ht="12.75" hidden="1">
      <c r="A4" s="13" t="s">
        <v>20</v>
      </c>
      <c r="B4" s="13" t="s">
        <v>21</v>
      </c>
      <c r="C4" s="13" t="s">
        <v>20</v>
      </c>
      <c r="D4" s="13" t="s">
        <v>20</v>
      </c>
      <c r="E4" s="13" t="s">
        <v>20</v>
      </c>
      <c r="F4" s="13" t="s">
        <v>22</v>
      </c>
      <c r="G4" s="13" t="s">
        <v>23</v>
      </c>
      <c r="H4" s="13" t="s">
        <v>22</v>
      </c>
      <c r="I4" s="13" t="s">
        <v>24</v>
      </c>
      <c r="J4" s="13" t="s">
        <v>24</v>
      </c>
      <c r="K4" s="13" t="s">
        <v>22</v>
      </c>
      <c r="L4" s="13" t="s">
        <v>22</v>
      </c>
      <c r="M4" s="13" t="s">
        <v>20</v>
      </c>
      <c r="N4" s="13" t="s">
        <v>25</v>
      </c>
      <c r="O4" s="13" t="s">
        <v>26</v>
      </c>
      <c r="P4" s="13" t="s">
        <v>26</v>
      </c>
      <c r="Q4" s="13" t="s">
        <v>26</v>
      </c>
      <c r="R4" s="13" t="s">
        <v>26</v>
      </c>
      <c r="S4" s="13" t="s">
        <v>20</v>
      </c>
      <c r="T4" s="13" t="s">
        <v>20</v>
      </c>
      <c r="U4" s="13" t="s">
        <v>20</v>
      </c>
      <c r="V4" s="13" t="s">
        <v>22</v>
      </c>
      <c r="W4" s="13" t="s">
        <v>26</v>
      </c>
      <c r="X4" s="13" t="s">
        <v>25</v>
      </c>
      <c r="Y4" s="13" t="s">
        <v>25</v>
      </c>
      <c r="Z4" s="13" t="s">
        <v>23</v>
      </c>
      <c r="AA4" s="13" t="s">
        <v>23</v>
      </c>
      <c r="AB4" s="13" t="s">
        <v>20</v>
      </c>
      <c r="AC4" s="13" t="s">
        <v>21</v>
      </c>
      <c r="AD4" s="13" t="s">
        <v>24</v>
      </c>
      <c r="AE4" s="13" t="s">
        <v>21</v>
      </c>
      <c r="AF4" s="13" t="s">
        <v>24</v>
      </c>
      <c r="AG4" s="13" t="s">
        <v>22</v>
      </c>
      <c r="AH4" s="13" t="s">
        <v>23</v>
      </c>
      <c r="AI4" s="13" t="s">
        <v>23</v>
      </c>
      <c r="AJ4" s="13" t="s">
        <v>23</v>
      </c>
      <c r="AK4" s="13" t="s">
        <v>23</v>
      </c>
      <c r="AL4" s="13" t="s">
        <v>25</v>
      </c>
      <c r="AM4" s="13" t="s">
        <v>20</v>
      </c>
      <c r="AN4" s="13" t="s">
        <v>27</v>
      </c>
      <c r="AO4" s="13" t="s">
        <v>28</v>
      </c>
      <c r="AP4" s="13" t="s">
        <v>29</v>
      </c>
    </row>
    <row r="5" spans="1:42" ht="12.75" hidden="1">
      <c r="A5" s="13" t="s">
        <v>30</v>
      </c>
      <c r="B5" s="13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40</v>
      </c>
      <c r="L5" s="13" t="s">
        <v>41</v>
      </c>
      <c r="M5" s="13" t="s">
        <v>42</v>
      </c>
      <c r="N5" s="13" t="s">
        <v>43</v>
      </c>
      <c r="O5" s="13" t="s">
        <v>44</v>
      </c>
      <c r="P5" s="13" t="s">
        <v>45</v>
      </c>
      <c r="Q5" s="13" t="s">
        <v>46</v>
      </c>
      <c r="R5" s="13" t="s">
        <v>47</v>
      </c>
      <c r="S5" s="13" t="s">
        <v>48</v>
      </c>
      <c r="T5" s="13" t="s">
        <v>49</v>
      </c>
      <c r="U5" s="13" t="s">
        <v>50</v>
      </c>
      <c r="V5" s="13" t="s">
        <v>51</v>
      </c>
      <c r="W5" s="13" t="s">
        <v>52</v>
      </c>
      <c r="X5" s="13" t="s">
        <v>53</v>
      </c>
      <c r="Y5" s="13" t="s">
        <v>54</v>
      </c>
      <c r="Z5" s="13" t="s">
        <v>55</v>
      </c>
      <c r="AA5" s="13" t="s">
        <v>56</v>
      </c>
      <c r="AB5" s="13" t="s">
        <v>57</v>
      </c>
      <c r="AC5" s="13" t="s">
        <v>58</v>
      </c>
      <c r="AD5" s="13" t="s">
        <v>59</v>
      </c>
      <c r="AE5" s="13" t="s">
        <v>60</v>
      </c>
      <c r="AF5" s="13" t="s">
        <v>61</v>
      </c>
      <c r="AG5" s="13" t="s">
        <v>62</v>
      </c>
      <c r="AH5" s="13" t="s">
        <v>63</v>
      </c>
      <c r="AI5" s="13" t="s">
        <v>64</v>
      </c>
      <c r="AJ5" s="13" t="s">
        <v>65</v>
      </c>
      <c r="AK5" s="13" t="s">
        <v>66</v>
      </c>
      <c r="AL5" s="13" t="s">
        <v>67</v>
      </c>
      <c r="AM5" s="13" t="s">
        <v>68</v>
      </c>
      <c r="AN5" s="13" t="s">
        <v>69</v>
      </c>
      <c r="AO5" s="13" t="s">
        <v>70</v>
      </c>
      <c r="AP5" s="13" t="s">
        <v>71</v>
      </c>
    </row>
    <row r="6" spans="1:42" ht="12.7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38.25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93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104</v>
      </c>
      <c r="R7" s="17" t="s">
        <v>105</v>
      </c>
      <c r="S7" s="17" t="s">
        <v>106</v>
      </c>
      <c r="T7" s="17" t="s">
        <v>107</v>
      </c>
      <c r="U7" s="17" t="s">
        <v>108</v>
      </c>
      <c r="V7" s="17" t="s">
        <v>109</v>
      </c>
      <c r="W7" s="17" t="s">
        <v>110</v>
      </c>
      <c r="X7" s="17" t="s">
        <v>111</v>
      </c>
      <c r="Y7" s="17" t="s">
        <v>112</v>
      </c>
      <c r="Z7" s="17" t="s">
        <v>113</v>
      </c>
      <c r="AA7" s="17" t="s">
        <v>114</v>
      </c>
      <c r="AB7" s="17" t="s">
        <v>115</v>
      </c>
      <c r="AC7" s="17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7" t="s">
        <v>145</v>
      </c>
    </row>
    <row r="8" spans="1:42" ht="51">
      <c r="A8" s="6" t="s">
        <v>146</v>
      </c>
      <c r="B8" s="13" t="s">
        <v>4</v>
      </c>
      <c r="C8" s="13">
        <v>2015</v>
      </c>
      <c r="D8" s="20" t="s">
        <v>151</v>
      </c>
      <c r="E8" s="6" t="s">
        <v>158</v>
      </c>
      <c r="F8" s="6" t="s">
        <v>152</v>
      </c>
      <c r="H8" s="11" t="s">
        <v>157</v>
      </c>
      <c r="I8" s="21">
        <v>1</v>
      </c>
      <c r="J8" s="21">
        <v>1</v>
      </c>
      <c r="K8" s="6" t="s">
        <v>165</v>
      </c>
      <c r="L8" s="6" t="s">
        <v>147</v>
      </c>
      <c r="M8" s="6" t="s">
        <v>158</v>
      </c>
      <c r="N8" s="22">
        <v>42135</v>
      </c>
      <c r="P8" s="23">
        <v>986</v>
      </c>
      <c r="S8" s="6" t="s">
        <v>148</v>
      </c>
      <c r="U8" s="12" t="s">
        <v>161</v>
      </c>
      <c r="V8" s="11" t="s">
        <v>157</v>
      </c>
      <c r="W8" s="23">
        <v>123447.2</v>
      </c>
      <c r="X8" s="22">
        <v>42135</v>
      </c>
      <c r="Y8" s="22">
        <v>42368</v>
      </c>
      <c r="AB8" s="6" t="s">
        <v>160</v>
      </c>
      <c r="AC8" s="13" t="s">
        <v>5</v>
      </c>
      <c r="AD8" s="6">
        <v>1</v>
      </c>
      <c r="AE8" s="13" t="s">
        <v>13</v>
      </c>
      <c r="AF8" s="6">
        <v>1</v>
      </c>
      <c r="AG8" s="6" t="s">
        <v>12</v>
      </c>
      <c r="AL8" s="22">
        <v>42978</v>
      </c>
      <c r="AM8" s="13" t="s">
        <v>150</v>
      </c>
      <c r="AN8" s="13">
        <v>2015</v>
      </c>
      <c r="AO8" s="22">
        <v>42978</v>
      </c>
      <c r="AP8" s="13" t="s">
        <v>159</v>
      </c>
    </row>
    <row r="9" spans="1:42" ht="63.75">
      <c r="A9" s="6" t="s">
        <v>146</v>
      </c>
      <c r="B9" s="13" t="s">
        <v>4</v>
      </c>
      <c r="C9" s="13">
        <v>2015</v>
      </c>
      <c r="D9" s="20" t="s">
        <v>151</v>
      </c>
      <c r="E9" s="21" t="s">
        <v>162</v>
      </c>
      <c r="F9" s="6" t="s">
        <v>163</v>
      </c>
      <c r="H9" s="13" t="s">
        <v>164</v>
      </c>
      <c r="I9" s="13">
        <v>2</v>
      </c>
      <c r="J9" s="13">
        <v>2</v>
      </c>
      <c r="K9" s="13" t="s">
        <v>166</v>
      </c>
      <c r="L9" s="6" t="s">
        <v>147</v>
      </c>
      <c r="M9" s="21" t="s">
        <v>162</v>
      </c>
      <c r="N9" s="22">
        <v>42132</v>
      </c>
      <c r="R9" s="23">
        <v>400000</v>
      </c>
      <c r="S9" s="21" t="s">
        <v>148</v>
      </c>
      <c r="U9" s="12" t="s">
        <v>169</v>
      </c>
      <c r="V9" s="13" t="s">
        <v>164</v>
      </c>
      <c r="X9" s="22">
        <v>42005</v>
      </c>
      <c r="Y9" s="22">
        <v>42369</v>
      </c>
      <c r="AB9" s="21" t="s">
        <v>149</v>
      </c>
      <c r="AC9" s="13" t="s">
        <v>11</v>
      </c>
      <c r="AD9" s="13">
        <v>2</v>
      </c>
      <c r="AE9" s="13" t="s">
        <v>13</v>
      </c>
      <c r="AF9" s="13">
        <v>2</v>
      </c>
      <c r="AG9" s="21" t="s">
        <v>12</v>
      </c>
      <c r="AL9" s="22">
        <v>42978</v>
      </c>
      <c r="AM9" s="13" t="s">
        <v>150</v>
      </c>
      <c r="AN9" s="13">
        <v>2015</v>
      </c>
      <c r="AO9" s="22">
        <v>42978</v>
      </c>
      <c r="AP9" s="13" t="s">
        <v>175</v>
      </c>
    </row>
    <row r="10" spans="1:42" ht="63.75">
      <c r="A10" s="6" t="s">
        <v>146</v>
      </c>
      <c r="B10" s="13" t="s">
        <v>4</v>
      </c>
      <c r="C10" s="13">
        <v>2015</v>
      </c>
      <c r="D10" s="20" t="s">
        <v>151</v>
      </c>
      <c r="E10" s="21" t="s">
        <v>173</v>
      </c>
      <c r="F10" s="6" t="s">
        <v>163</v>
      </c>
      <c r="H10" s="13" t="s">
        <v>174</v>
      </c>
      <c r="I10" s="13">
        <v>3</v>
      </c>
      <c r="J10" s="13">
        <v>3</v>
      </c>
      <c r="K10" s="13" t="s">
        <v>166</v>
      </c>
      <c r="L10" s="6" t="s">
        <v>147</v>
      </c>
      <c r="M10" s="21" t="s">
        <v>173</v>
      </c>
      <c r="N10" s="22">
        <v>42132</v>
      </c>
      <c r="R10" s="23">
        <v>500000</v>
      </c>
      <c r="S10" s="21" t="s">
        <v>148</v>
      </c>
      <c r="U10" s="12" t="s">
        <v>169</v>
      </c>
      <c r="V10" s="13" t="s">
        <v>174</v>
      </c>
      <c r="X10" s="22">
        <v>42005</v>
      </c>
      <c r="Y10" s="22">
        <v>42369</v>
      </c>
      <c r="AB10" s="21" t="s">
        <v>149</v>
      </c>
      <c r="AC10" s="13" t="s">
        <v>11</v>
      </c>
      <c r="AD10" s="13">
        <v>3</v>
      </c>
      <c r="AE10" s="13" t="s">
        <v>13</v>
      </c>
      <c r="AF10" s="13">
        <v>3</v>
      </c>
      <c r="AG10" s="21" t="s">
        <v>12</v>
      </c>
      <c r="AL10" s="22">
        <v>42978</v>
      </c>
      <c r="AM10" s="13" t="s">
        <v>150</v>
      </c>
      <c r="AN10" s="13">
        <v>2015</v>
      </c>
      <c r="AO10" s="22">
        <v>42978</v>
      </c>
      <c r="AP10" s="13" t="s">
        <v>175</v>
      </c>
    </row>
    <row r="11" spans="1:42" ht="63.75">
      <c r="A11" s="6" t="s">
        <v>146</v>
      </c>
      <c r="B11" s="13" t="s">
        <v>4</v>
      </c>
      <c r="C11" s="13">
        <v>2015</v>
      </c>
      <c r="D11" s="20" t="s">
        <v>151</v>
      </c>
      <c r="E11" s="21" t="s">
        <v>179</v>
      </c>
      <c r="F11" s="6" t="s">
        <v>163</v>
      </c>
      <c r="H11" s="13" t="s">
        <v>180</v>
      </c>
      <c r="I11" s="13">
        <v>4</v>
      </c>
      <c r="J11" s="13">
        <v>4</v>
      </c>
      <c r="K11" s="13" t="s">
        <v>166</v>
      </c>
      <c r="L11" s="6" t="s">
        <v>147</v>
      </c>
      <c r="M11" s="21" t="s">
        <v>179</v>
      </c>
      <c r="N11" s="22">
        <v>42132</v>
      </c>
      <c r="R11" s="23">
        <v>4600000</v>
      </c>
      <c r="S11" s="21" t="s">
        <v>148</v>
      </c>
      <c r="U11" s="12" t="s">
        <v>169</v>
      </c>
      <c r="V11" s="13" t="s">
        <v>180</v>
      </c>
      <c r="X11" s="22">
        <v>42005</v>
      </c>
      <c r="Y11" s="22">
        <v>42369</v>
      </c>
      <c r="AB11" s="21" t="s">
        <v>149</v>
      </c>
      <c r="AC11" s="13" t="s">
        <v>11</v>
      </c>
      <c r="AD11" s="13">
        <v>4</v>
      </c>
      <c r="AE11" s="13" t="s">
        <v>13</v>
      </c>
      <c r="AF11" s="13">
        <v>4</v>
      </c>
      <c r="AG11" s="21" t="s">
        <v>12</v>
      </c>
      <c r="AL11" s="22">
        <v>42978</v>
      </c>
      <c r="AM11" s="13" t="s">
        <v>150</v>
      </c>
      <c r="AN11" s="13">
        <v>2015</v>
      </c>
      <c r="AO11" s="22">
        <v>42978</v>
      </c>
      <c r="AP11" s="13" t="s">
        <v>175</v>
      </c>
    </row>
    <row r="12" spans="1:42" ht="63.75">
      <c r="A12" s="6" t="s">
        <v>146</v>
      </c>
      <c r="B12" s="13" t="s">
        <v>4</v>
      </c>
      <c r="C12" s="13">
        <v>2015</v>
      </c>
      <c r="D12" s="20" t="s">
        <v>151</v>
      </c>
      <c r="E12" s="21" t="s">
        <v>184</v>
      </c>
      <c r="F12" s="6" t="s">
        <v>163</v>
      </c>
      <c r="H12" s="13" t="s">
        <v>185</v>
      </c>
      <c r="I12" s="13">
        <v>5</v>
      </c>
      <c r="J12" s="13">
        <v>5</v>
      </c>
      <c r="K12" s="13" t="s">
        <v>166</v>
      </c>
      <c r="L12" s="6" t="s">
        <v>147</v>
      </c>
      <c r="M12" s="21" t="s">
        <v>184</v>
      </c>
      <c r="N12" s="22">
        <v>42132</v>
      </c>
      <c r="R12" s="23">
        <v>300000</v>
      </c>
      <c r="S12" s="21" t="s">
        <v>148</v>
      </c>
      <c r="U12" s="12" t="s">
        <v>169</v>
      </c>
      <c r="V12" s="13" t="s">
        <v>185</v>
      </c>
      <c r="X12" s="22">
        <v>42005</v>
      </c>
      <c r="Y12" s="22">
        <v>42369</v>
      </c>
      <c r="AB12" s="21" t="s">
        <v>149</v>
      </c>
      <c r="AC12" s="13" t="s">
        <v>11</v>
      </c>
      <c r="AD12" s="13">
        <v>5</v>
      </c>
      <c r="AE12" s="13" t="s">
        <v>13</v>
      </c>
      <c r="AF12" s="13">
        <v>5</v>
      </c>
      <c r="AG12" s="21" t="s">
        <v>12</v>
      </c>
      <c r="AL12" s="22">
        <v>42978</v>
      </c>
      <c r="AM12" s="13" t="s">
        <v>150</v>
      </c>
      <c r="AN12" s="13">
        <v>2015</v>
      </c>
      <c r="AO12" s="22">
        <v>42978</v>
      </c>
      <c r="AP12" s="13" t="s">
        <v>175</v>
      </c>
    </row>
    <row r="13" spans="1:42" ht="63.75">
      <c r="A13" s="6" t="s">
        <v>146</v>
      </c>
      <c r="B13" s="13" t="s">
        <v>4</v>
      </c>
      <c r="C13" s="13">
        <v>2015</v>
      </c>
      <c r="D13" s="20" t="s">
        <v>151</v>
      </c>
      <c r="E13" s="21" t="s">
        <v>186</v>
      </c>
      <c r="F13" s="6" t="s">
        <v>163</v>
      </c>
      <c r="H13" s="13" t="s">
        <v>190</v>
      </c>
      <c r="I13" s="13">
        <v>6</v>
      </c>
      <c r="J13" s="13">
        <v>6</v>
      </c>
      <c r="K13" s="13" t="s">
        <v>166</v>
      </c>
      <c r="L13" s="6" t="s">
        <v>147</v>
      </c>
      <c r="M13" s="21" t="s">
        <v>186</v>
      </c>
      <c r="N13" s="22">
        <v>42132</v>
      </c>
      <c r="R13" s="23">
        <v>260000</v>
      </c>
      <c r="S13" s="21" t="s">
        <v>148</v>
      </c>
      <c r="U13" s="12" t="s">
        <v>169</v>
      </c>
      <c r="V13" s="13" t="s">
        <v>190</v>
      </c>
      <c r="X13" s="22">
        <v>42005</v>
      </c>
      <c r="Y13" s="22">
        <v>42369</v>
      </c>
      <c r="AB13" s="21" t="s">
        <v>149</v>
      </c>
      <c r="AC13" s="13" t="s">
        <v>11</v>
      </c>
      <c r="AD13" s="13">
        <v>6</v>
      </c>
      <c r="AE13" s="13" t="s">
        <v>13</v>
      </c>
      <c r="AF13" s="13">
        <v>6</v>
      </c>
      <c r="AG13" s="21" t="s">
        <v>12</v>
      </c>
      <c r="AL13" s="22">
        <v>42978</v>
      </c>
      <c r="AM13" s="13" t="s">
        <v>150</v>
      </c>
      <c r="AN13" s="13">
        <v>2015</v>
      </c>
      <c r="AO13" s="22">
        <v>42978</v>
      </c>
      <c r="AP13" s="13" t="s">
        <v>175</v>
      </c>
    </row>
    <row r="14" spans="1:42" ht="63.75">
      <c r="A14" s="6" t="s">
        <v>146</v>
      </c>
      <c r="B14" s="13" t="s">
        <v>4</v>
      </c>
      <c r="C14" s="13">
        <v>2015</v>
      </c>
      <c r="D14" s="20" t="s">
        <v>151</v>
      </c>
      <c r="E14" s="21" t="s">
        <v>194</v>
      </c>
      <c r="F14" s="6" t="s">
        <v>163</v>
      </c>
      <c r="H14" s="13" t="s">
        <v>195</v>
      </c>
      <c r="I14" s="13">
        <v>7</v>
      </c>
      <c r="J14" s="13">
        <v>7</v>
      </c>
      <c r="K14" s="13" t="s">
        <v>166</v>
      </c>
      <c r="L14" s="6" t="s">
        <v>147</v>
      </c>
      <c r="M14" s="21" t="s">
        <v>194</v>
      </c>
      <c r="N14" s="22">
        <v>42132</v>
      </c>
      <c r="R14" s="23">
        <v>400000</v>
      </c>
      <c r="S14" s="21" t="s">
        <v>148</v>
      </c>
      <c r="U14" s="12" t="s">
        <v>169</v>
      </c>
      <c r="V14" s="13" t="s">
        <v>195</v>
      </c>
      <c r="X14" s="22">
        <v>42005</v>
      </c>
      <c r="Y14" s="22">
        <v>42369</v>
      </c>
      <c r="AB14" s="21" t="s">
        <v>149</v>
      </c>
      <c r="AC14" s="13" t="s">
        <v>11</v>
      </c>
      <c r="AD14" s="13">
        <v>7</v>
      </c>
      <c r="AE14" s="13" t="s">
        <v>13</v>
      </c>
      <c r="AF14" s="13">
        <v>7</v>
      </c>
      <c r="AG14" s="21" t="s">
        <v>12</v>
      </c>
      <c r="AL14" s="22">
        <v>42978</v>
      </c>
      <c r="AM14" s="13" t="s">
        <v>150</v>
      </c>
      <c r="AN14" s="13">
        <v>2015</v>
      </c>
      <c r="AO14" s="22">
        <v>42978</v>
      </c>
      <c r="AP14" s="13" t="s">
        <v>175</v>
      </c>
    </row>
    <row r="15" spans="1:42" ht="63.75">
      <c r="A15" s="6" t="s">
        <v>146</v>
      </c>
      <c r="B15" s="13" t="s">
        <v>4</v>
      </c>
      <c r="C15" s="13">
        <v>2015</v>
      </c>
      <c r="D15" s="20" t="s">
        <v>151</v>
      </c>
      <c r="E15" s="21" t="s">
        <v>199</v>
      </c>
      <c r="F15" s="6" t="s">
        <v>163</v>
      </c>
      <c r="H15" s="13" t="s">
        <v>200</v>
      </c>
      <c r="I15" s="13">
        <v>8</v>
      </c>
      <c r="J15" s="13">
        <v>8</v>
      </c>
      <c r="K15" s="13" t="s">
        <v>166</v>
      </c>
      <c r="L15" s="6" t="s">
        <v>147</v>
      </c>
      <c r="M15" s="21" t="s">
        <v>199</v>
      </c>
      <c r="N15" s="22">
        <v>42132</v>
      </c>
      <c r="R15" s="23">
        <v>80000</v>
      </c>
      <c r="S15" s="21" t="s">
        <v>148</v>
      </c>
      <c r="U15" s="12" t="s">
        <v>169</v>
      </c>
      <c r="V15" s="13" t="s">
        <v>200</v>
      </c>
      <c r="X15" s="22">
        <v>42005</v>
      </c>
      <c r="Y15" s="22">
        <v>42369</v>
      </c>
      <c r="AB15" s="21" t="s">
        <v>149</v>
      </c>
      <c r="AC15" s="13" t="s">
        <v>11</v>
      </c>
      <c r="AD15" s="13">
        <v>8</v>
      </c>
      <c r="AE15" s="13" t="s">
        <v>13</v>
      </c>
      <c r="AF15" s="13">
        <v>8</v>
      </c>
      <c r="AG15" s="21" t="s">
        <v>12</v>
      </c>
      <c r="AL15" s="22">
        <v>42978</v>
      </c>
      <c r="AM15" s="13" t="s">
        <v>150</v>
      </c>
      <c r="AN15" s="13">
        <v>2015</v>
      </c>
      <c r="AO15" s="22">
        <v>42978</v>
      </c>
      <c r="AP15" s="13" t="s">
        <v>175</v>
      </c>
    </row>
    <row r="16" spans="1:42" ht="63.75">
      <c r="A16" s="6" t="s">
        <v>146</v>
      </c>
      <c r="B16" s="13" t="s">
        <v>4</v>
      </c>
      <c r="C16" s="13">
        <v>2015</v>
      </c>
      <c r="D16" s="20" t="s">
        <v>151</v>
      </c>
      <c r="E16" s="21" t="s">
        <v>205</v>
      </c>
      <c r="F16" s="6" t="s">
        <v>163</v>
      </c>
      <c r="H16" s="13" t="s">
        <v>204</v>
      </c>
      <c r="I16" s="13">
        <v>9</v>
      </c>
      <c r="J16" s="13">
        <v>9</v>
      </c>
      <c r="K16" s="13" t="s">
        <v>166</v>
      </c>
      <c r="L16" s="6" t="s">
        <v>147</v>
      </c>
      <c r="M16" s="21" t="s">
        <v>205</v>
      </c>
      <c r="N16" s="22">
        <v>42132</v>
      </c>
      <c r="R16" s="23">
        <v>160000</v>
      </c>
      <c r="S16" s="21" t="s">
        <v>148</v>
      </c>
      <c r="U16" s="12" t="s">
        <v>169</v>
      </c>
      <c r="V16" s="13" t="s">
        <v>204</v>
      </c>
      <c r="X16" s="22">
        <v>42005</v>
      </c>
      <c r="Y16" s="22">
        <v>42369</v>
      </c>
      <c r="AB16" s="21" t="s">
        <v>149</v>
      </c>
      <c r="AC16" s="13" t="s">
        <v>11</v>
      </c>
      <c r="AD16" s="13">
        <v>9</v>
      </c>
      <c r="AE16" s="13" t="s">
        <v>13</v>
      </c>
      <c r="AF16" s="13">
        <v>9</v>
      </c>
      <c r="AG16" s="21" t="s">
        <v>12</v>
      </c>
      <c r="AL16" s="22">
        <v>42978</v>
      </c>
      <c r="AM16" s="13" t="s">
        <v>150</v>
      </c>
      <c r="AN16" s="13">
        <v>2015</v>
      </c>
      <c r="AO16" s="22">
        <v>42978</v>
      </c>
      <c r="AP16" s="13" t="s">
        <v>175</v>
      </c>
    </row>
    <row r="17" spans="1:42" ht="63.75">
      <c r="A17" s="6" t="s">
        <v>146</v>
      </c>
      <c r="B17" s="13" t="s">
        <v>4</v>
      </c>
      <c r="C17" s="13">
        <v>2015</v>
      </c>
      <c r="D17" s="20" t="s">
        <v>151</v>
      </c>
      <c r="E17" s="21" t="s">
        <v>209</v>
      </c>
      <c r="F17" s="6" t="s">
        <v>163</v>
      </c>
      <c r="H17" s="13" t="s">
        <v>210</v>
      </c>
      <c r="I17" s="13">
        <v>10</v>
      </c>
      <c r="J17" s="13">
        <v>10</v>
      </c>
      <c r="K17" s="13" t="s">
        <v>166</v>
      </c>
      <c r="L17" s="6" t="s">
        <v>147</v>
      </c>
      <c r="M17" s="21" t="s">
        <v>209</v>
      </c>
      <c r="N17" s="22">
        <v>42132</v>
      </c>
      <c r="R17" s="23">
        <v>335000</v>
      </c>
      <c r="S17" s="21" t="s">
        <v>148</v>
      </c>
      <c r="U17" s="12" t="s">
        <v>169</v>
      </c>
      <c r="V17" s="13" t="s">
        <v>210</v>
      </c>
      <c r="X17" s="22">
        <v>42005</v>
      </c>
      <c r="Y17" s="22">
        <v>42369</v>
      </c>
      <c r="AB17" s="21" t="s">
        <v>149</v>
      </c>
      <c r="AC17" s="13" t="s">
        <v>11</v>
      </c>
      <c r="AD17" s="13">
        <v>10</v>
      </c>
      <c r="AE17" s="13" t="s">
        <v>13</v>
      </c>
      <c r="AF17" s="13">
        <v>10</v>
      </c>
      <c r="AG17" s="21" t="s">
        <v>12</v>
      </c>
      <c r="AL17" s="22">
        <v>42978</v>
      </c>
      <c r="AM17" s="13" t="s">
        <v>150</v>
      </c>
      <c r="AN17" s="13">
        <v>2015</v>
      </c>
      <c r="AO17" s="22">
        <v>42978</v>
      </c>
      <c r="AP17" s="13" t="s">
        <v>175</v>
      </c>
    </row>
    <row r="18" spans="1:42" ht="63.75">
      <c r="A18" s="6" t="s">
        <v>146</v>
      </c>
      <c r="B18" s="13" t="s">
        <v>4</v>
      </c>
      <c r="C18" s="13">
        <v>2015</v>
      </c>
      <c r="D18" s="20" t="s">
        <v>151</v>
      </c>
      <c r="E18" s="21" t="s">
        <v>214</v>
      </c>
      <c r="F18" s="6" t="s">
        <v>163</v>
      </c>
      <c r="H18" s="13" t="s">
        <v>215</v>
      </c>
      <c r="I18" s="13">
        <v>11</v>
      </c>
      <c r="J18" s="13">
        <v>11</v>
      </c>
      <c r="K18" s="13" t="s">
        <v>166</v>
      </c>
      <c r="L18" s="6" t="s">
        <v>147</v>
      </c>
      <c r="M18" s="21" t="s">
        <v>214</v>
      </c>
      <c r="N18" s="22">
        <v>42132</v>
      </c>
      <c r="R18" s="23">
        <v>600000</v>
      </c>
      <c r="S18" s="21" t="s">
        <v>148</v>
      </c>
      <c r="U18" s="12" t="s">
        <v>169</v>
      </c>
      <c r="V18" s="13" t="s">
        <v>215</v>
      </c>
      <c r="X18" s="22">
        <v>42005</v>
      </c>
      <c r="Y18" s="22">
        <v>42369</v>
      </c>
      <c r="AB18" s="21" t="s">
        <v>149</v>
      </c>
      <c r="AC18" s="13" t="s">
        <v>11</v>
      </c>
      <c r="AD18" s="13">
        <v>11</v>
      </c>
      <c r="AE18" s="13" t="s">
        <v>13</v>
      </c>
      <c r="AF18" s="13">
        <v>11</v>
      </c>
      <c r="AG18" s="21" t="s">
        <v>12</v>
      </c>
      <c r="AL18" s="22">
        <v>42978</v>
      </c>
      <c r="AM18" s="13" t="s">
        <v>150</v>
      </c>
      <c r="AN18" s="13">
        <v>2015</v>
      </c>
      <c r="AO18" s="22">
        <v>42978</v>
      </c>
      <c r="AP18" s="13" t="s">
        <v>175</v>
      </c>
    </row>
    <row r="19" spans="1:42" ht="63.75">
      <c r="A19" s="6" t="s">
        <v>146</v>
      </c>
      <c r="B19" s="13" t="s">
        <v>4</v>
      </c>
      <c r="C19" s="13">
        <v>2015</v>
      </c>
      <c r="D19" s="20" t="s">
        <v>151</v>
      </c>
      <c r="E19" s="21" t="s">
        <v>216</v>
      </c>
      <c r="F19" s="6" t="s">
        <v>163</v>
      </c>
      <c r="H19" s="13" t="s">
        <v>220</v>
      </c>
      <c r="I19" s="13">
        <v>12</v>
      </c>
      <c r="J19" s="13">
        <v>12</v>
      </c>
      <c r="K19" s="13" t="s">
        <v>166</v>
      </c>
      <c r="L19" s="6" t="s">
        <v>147</v>
      </c>
      <c r="M19" s="21" t="s">
        <v>216</v>
      </c>
      <c r="N19" s="22">
        <v>42132</v>
      </c>
      <c r="R19" s="23">
        <v>100000</v>
      </c>
      <c r="S19" s="21" t="s">
        <v>148</v>
      </c>
      <c r="U19" s="12" t="s">
        <v>169</v>
      </c>
      <c r="V19" s="13" t="s">
        <v>220</v>
      </c>
      <c r="X19" s="22">
        <v>42005</v>
      </c>
      <c r="Y19" s="22">
        <v>42369</v>
      </c>
      <c r="AB19" s="21" t="s">
        <v>149</v>
      </c>
      <c r="AC19" s="13" t="s">
        <v>11</v>
      </c>
      <c r="AD19" s="13">
        <v>12</v>
      </c>
      <c r="AE19" s="13" t="s">
        <v>13</v>
      </c>
      <c r="AF19" s="13">
        <v>12</v>
      </c>
      <c r="AG19" s="21" t="s">
        <v>12</v>
      </c>
      <c r="AL19" s="22">
        <v>42978</v>
      </c>
      <c r="AM19" s="13" t="s">
        <v>150</v>
      </c>
      <c r="AN19" s="13">
        <v>2015</v>
      </c>
      <c r="AO19" s="22">
        <v>42978</v>
      </c>
      <c r="AP19" s="13" t="s">
        <v>175</v>
      </c>
    </row>
    <row r="20" spans="1:42" ht="63.75">
      <c r="A20" s="6" t="s">
        <v>146</v>
      </c>
      <c r="B20" s="13" t="s">
        <v>4</v>
      </c>
      <c r="C20" s="13">
        <v>2015</v>
      </c>
      <c r="D20" s="20" t="s">
        <v>151</v>
      </c>
      <c r="E20" s="21" t="s">
        <v>221</v>
      </c>
      <c r="F20" s="6" t="s">
        <v>163</v>
      </c>
      <c r="H20" s="13" t="s">
        <v>220</v>
      </c>
      <c r="I20" s="13">
        <v>13</v>
      </c>
      <c r="J20" s="13">
        <v>12</v>
      </c>
      <c r="K20" s="13" t="s">
        <v>166</v>
      </c>
      <c r="L20" s="6" t="s">
        <v>147</v>
      </c>
      <c r="M20" s="21" t="s">
        <v>221</v>
      </c>
      <c r="N20" s="22">
        <v>42132</v>
      </c>
      <c r="R20" s="23">
        <v>100000</v>
      </c>
      <c r="S20" s="21" t="s">
        <v>148</v>
      </c>
      <c r="U20" s="12" t="s">
        <v>169</v>
      </c>
      <c r="V20" s="13" t="s">
        <v>220</v>
      </c>
      <c r="X20" s="22">
        <v>42005</v>
      </c>
      <c r="Y20" s="22">
        <v>42369</v>
      </c>
      <c r="AB20" s="21" t="s">
        <v>149</v>
      </c>
      <c r="AC20" s="13" t="s">
        <v>11</v>
      </c>
      <c r="AD20" s="13">
        <v>13</v>
      </c>
      <c r="AE20" s="13" t="s">
        <v>13</v>
      </c>
      <c r="AF20" s="13">
        <v>13</v>
      </c>
      <c r="AG20" s="21" t="s">
        <v>12</v>
      </c>
      <c r="AL20" s="22">
        <v>42978</v>
      </c>
      <c r="AM20" s="13" t="s">
        <v>150</v>
      </c>
      <c r="AN20" s="13">
        <v>2015</v>
      </c>
      <c r="AO20" s="22">
        <v>42978</v>
      </c>
      <c r="AP20" s="13" t="s">
        <v>175</v>
      </c>
    </row>
    <row r="21" spans="1:42" ht="63.75">
      <c r="A21" s="6" t="s">
        <v>146</v>
      </c>
      <c r="B21" s="13" t="s">
        <v>4</v>
      </c>
      <c r="C21" s="13">
        <v>2015</v>
      </c>
      <c r="D21" s="20" t="s">
        <v>151</v>
      </c>
      <c r="E21" s="21" t="s">
        <v>227</v>
      </c>
      <c r="F21" s="6" t="s">
        <v>163</v>
      </c>
      <c r="H21" s="13" t="s">
        <v>220</v>
      </c>
      <c r="I21" s="13">
        <v>14</v>
      </c>
      <c r="J21" s="13">
        <v>14</v>
      </c>
      <c r="K21" s="13" t="s">
        <v>166</v>
      </c>
      <c r="L21" s="6" t="s">
        <v>147</v>
      </c>
      <c r="M21" s="21" t="s">
        <v>227</v>
      </c>
      <c r="N21" s="22">
        <v>42132</v>
      </c>
      <c r="R21" s="23">
        <v>100000</v>
      </c>
      <c r="S21" s="21" t="s">
        <v>148</v>
      </c>
      <c r="U21" s="12" t="s">
        <v>169</v>
      </c>
      <c r="V21" s="13" t="s">
        <v>220</v>
      </c>
      <c r="X21" s="22">
        <v>42005</v>
      </c>
      <c r="Y21" s="22">
        <v>42369</v>
      </c>
      <c r="AB21" s="21" t="s">
        <v>149</v>
      </c>
      <c r="AC21" s="13" t="s">
        <v>11</v>
      </c>
      <c r="AD21" s="13">
        <v>14</v>
      </c>
      <c r="AE21" s="13" t="s">
        <v>13</v>
      </c>
      <c r="AF21" s="13">
        <v>14</v>
      </c>
      <c r="AG21" s="21" t="s">
        <v>12</v>
      </c>
      <c r="AL21" s="22">
        <v>42978</v>
      </c>
      <c r="AM21" s="13" t="s">
        <v>150</v>
      </c>
      <c r="AN21" s="13">
        <v>2015</v>
      </c>
      <c r="AO21" s="22">
        <v>42978</v>
      </c>
      <c r="AP21" s="13" t="s">
        <v>175</v>
      </c>
    </row>
    <row r="22" spans="1:42" ht="63.75">
      <c r="A22" s="6" t="s">
        <v>146</v>
      </c>
      <c r="B22" s="13" t="s">
        <v>4</v>
      </c>
      <c r="C22" s="13">
        <v>2015</v>
      </c>
      <c r="D22" s="20" t="s">
        <v>151</v>
      </c>
      <c r="E22" s="21" t="s">
        <v>231</v>
      </c>
      <c r="F22" s="6" t="s">
        <v>163</v>
      </c>
      <c r="H22" s="13" t="s">
        <v>220</v>
      </c>
      <c r="I22" s="13">
        <v>15</v>
      </c>
      <c r="J22" s="13">
        <v>15</v>
      </c>
      <c r="K22" s="13" t="s">
        <v>166</v>
      </c>
      <c r="L22" s="6" t="s">
        <v>147</v>
      </c>
      <c r="M22" s="21" t="s">
        <v>231</v>
      </c>
      <c r="N22" s="22">
        <v>42132</v>
      </c>
      <c r="R22" s="23">
        <v>300000</v>
      </c>
      <c r="S22" s="21" t="s">
        <v>148</v>
      </c>
      <c r="U22" s="12" t="s">
        <v>169</v>
      </c>
      <c r="V22" s="13" t="s">
        <v>220</v>
      </c>
      <c r="X22" s="22">
        <v>42005</v>
      </c>
      <c r="Y22" s="22">
        <v>42369</v>
      </c>
      <c r="AB22" s="21" t="s">
        <v>149</v>
      </c>
      <c r="AC22" s="13" t="s">
        <v>11</v>
      </c>
      <c r="AD22" s="13">
        <v>15</v>
      </c>
      <c r="AE22" s="13" t="s">
        <v>13</v>
      </c>
      <c r="AF22" s="13">
        <v>15</v>
      </c>
      <c r="AG22" s="21" t="s">
        <v>12</v>
      </c>
      <c r="AL22" s="22">
        <v>42978</v>
      </c>
      <c r="AM22" s="13" t="s">
        <v>150</v>
      </c>
      <c r="AN22" s="13">
        <v>2015</v>
      </c>
      <c r="AO22" s="22">
        <v>42978</v>
      </c>
      <c r="AP22" s="13" t="s">
        <v>175</v>
      </c>
    </row>
    <row r="23" spans="1:42" ht="63.75">
      <c r="A23" s="6" t="s">
        <v>146</v>
      </c>
      <c r="B23" s="13" t="s">
        <v>4</v>
      </c>
      <c r="C23" s="13">
        <v>2015</v>
      </c>
      <c r="D23" s="20" t="s">
        <v>151</v>
      </c>
      <c r="E23" s="21" t="s">
        <v>235</v>
      </c>
      <c r="F23" s="6" t="s">
        <v>163</v>
      </c>
      <c r="H23" s="13" t="s">
        <v>220</v>
      </c>
      <c r="I23" s="13">
        <v>16</v>
      </c>
      <c r="J23" s="13">
        <v>16</v>
      </c>
      <c r="K23" s="13" t="s">
        <v>166</v>
      </c>
      <c r="L23" s="6" t="s">
        <v>147</v>
      </c>
      <c r="M23" s="21" t="s">
        <v>235</v>
      </c>
      <c r="N23" s="22">
        <v>42132</v>
      </c>
      <c r="R23" s="23">
        <v>300000</v>
      </c>
      <c r="S23" s="21" t="s">
        <v>148</v>
      </c>
      <c r="U23" s="12" t="s">
        <v>169</v>
      </c>
      <c r="V23" s="13" t="s">
        <v>220</v>
      </c>
      <c r="X23" s="22">
        <v>42005</v>
      </c>
      <c r="Y23" s="22">
        <v>42369</v>
      </c>
      <c r="AB23" s="21" t="s">
        <v>149</v>
      </c>
      <c r="AC23" s="13" t="s">
        <v>11</v>
      </c>
      <c r="AD23" s="13">
        <v>16</v>
      </c>
      <c r="AE23" s="13" t="s">
        <v>13</v>
      </c>
      <c r="AF23" s="13">
        <v>16</v>
      </c>
      <c r="AG23" s="21" t="s">
        <v>12</v>
      </c>
      <c r="AL23" s="22">
        <v>42978</v>
      </c>
      <c r="AM23" s="13" t="s">
        <v>150</v>
      </c>
      <c r="AN23" s="13">
        <v>2015</v>
      </c>
      <c r="AO23" s="22">
        <v>42978</v>
      </c>
      <c r="AP23" s="13" t="s">
        <v>175</v>
      </c>
    </row>
    <row r="24" spans="1:42" ht="63.75">
      <c r="A24" s="6" t="s">
        <v>146</v>
      </c>
      <c r="B24" s="13" t="s">
        <v>3</v>
      </c>
      <c r="C24" s="13">
        <v>2015</v>
      </c>
      <c r="D24" s="20" t="s">
        <v>151</v>
      </c>
      <c r="E24" s="21" t="s">
        <v>239</v>
      </c>
      <c r="F24" s="6" t="s">
        <v>240</v>
      </c>
      <c r="H24" s="13" t="s">
        <v>241</v>
      </c>
      <c r="I24" s="13">
        <v>17</v>
      </c>
      <c r="J24" s="13">
        <v>17</v>
      </c>
      <c r="K24" s="13" t="s">
        <v>242</v>
      </c>
      <c r="L24" s="6" t="s">
        <v>147</v>
      </c>
      <c r="M24" s="21" t="s">
        <v>239</v>
      </c>
      <c r="N24" s="22">
        <v>42149</v>
      </c>
      <c r="O24" s="23">
        <v>42800</v>
      </c>
      <c r="S24" s="21" t="s">
        <v>148</v>
      </c>
      <c r="U24" s="12" t="s">
        <v>243</v>
      </c>
      <c r="V24" s="13" t="s">
        <v>241</v>
      </c>
      <c r="X24" s="22">
        <v>42005</v>
      </c>
      <c r="Y24" s="22">
        <v>42308</v>
      </c>
      <c r="AB24" s="21" t="s">
        <v>149</v>
      </c>
      <c r="AC24" s="13" t="s">
        <v>11</v>
      </c>
      <c r="AD24" s="13">
        <v>17</v>
      </c>
      <c r="AE24" s="13" t="s">
        <v>13</v>
      </c>
      <c r="AF24" s="13">
        <v>17</v>
      </c>
      <c r="AG24" s="21" t="s">
        <v>13</v>
      </c>
      <c r="AL24" s="22">
        <v>42978</v>
      </c>
      <c r="AM24" s="13" t="s">
        <v>150</v>
      </c>
      <c r="AN24" s="13">
        <v>2015</v>
      </c>
      <c r="AO24" s="22">
        <v>42978</v>
      </c>
      <c r="AP24" s="13" t="s">
        <v>244</v>
      </c>
    </row>
    <row r="25" spans="1:42" ht="63.75">
      <c r="A25" s="6" t="s">
        <v>146</v>
      </c>
      <c r="B25" s="13" t="s">
        <v>3</v>
      </c>
      <c r="C25" s="13">
        <v>2015</v>
      </c>
      <c r="D25" s="20" t="s">
        <v>151</v>
      </c>
      <c r="E25" s="21" t="s">
        <v>246</v>
      </c>
      <c r="F25" s="6" t="s">
        <v>240</v>
      </c>
      <c r="H25" s="13" t="s">
        <v>241</v>
      </c>
      <c r="I25" s="13">
        <v>18</v>
      </c>
      <c r="J25" s="13">
        <v>18</v>
      </c>
      <c r="K25" s="13" t="s">
        <v>247</v>
      </c>
      <c r="L25" s="6" t="s">
        <v>147</v>
      </c>
      <c r="M25" s="21" t="s">
        <v>246</v>
      </c>
      <c r="N25" s="22">
        <v>42149</v>
      </c>
      <c r="P25" s="23">
        <v>7600</v>
      </c>
      <c r="S25" s="21" t="s">
        <v>148</v>
      </c>
      <c r="U25" s="12" t="s">
        <v>243</v>
      </c>
      <c r="V25" s="13" t="s">
        <v>241</v>
      </c>
      <c r="X25" s="22">
        <v>42005</v>
      </c>
      <c r="Y25" s="22">
        <v>42369</v>
      </c>
      <c r="AB25" s="21" t="s">
        <v>149</v>
      </c>
      <c r="AC25" s="13" t="s">
        <v>11</v>
      </c>
      <c r="AD25" s="13">
        <v>18</v>
      </c>
      <c r="AE25" s="13" t="s">
        <v>12</v>
      </c>
      <c r="AF25" s="13">
        <v>18</v>
      </c>
      <c r="AG25" s="21" t="s">
        <v>13</v>
      </c>
      <c r="AL25" s="22">
        <v>42978</v>
      </c>
      <c r="AM25" s="13" t="s">
        <v>150</v>
      </c>
      <c r="AN25" s="13">
        <v>2015</v>
      </c>
      <c r="AO25" s="22">
        <v>42978</v>
      </c>
      <c r="AP25" s="13" t="s">
        <v>244</v>
      </c>
    </row>
    <row r="26" spans="1:42" ht="63.75">
      <c r="A26" s="6" t="s">
        <v>146</v>
      </c>
      <c r="B26" s="13" t="s">
        <v>3</v>
      </c>
      <c r="C26" s="13">
        <v>2015</v>
      </c>
      <c r="D26" s="20" t="s">
        <v>151</v>
      </c>
      <c r="E26" s="21" t="s">
        <v>249</v>
      </c>
      <c r="F26" s="6" t="s">
        <v>240</v>
      </c>
      <c r="H26" s="13" t="s">
        <v>241</v>
      </c>
      <c r="I26" s="13">
        <v>19</v>
      </c>
      <c r="J26" s="13">
        <v>19</v>
      </c>
      <c r="K26" s="13" t="s">
        <v>247</v>
      </c>
      <c r="L26" s="6" t="s">
        <v>147</v>
      </c>
      <c r="M26" s="21" t="s">
        <v>249</v>
      </c>
      <c r="N26" s="22">
        <v>42149</v>
      </c>
      <c r="P26" s="23">
        <v>16965</v>
      </c>
      <c r="S26" s="21" t="s">
        <v>148</v>
      </c>
      <c r="U26" s="12" t="s">
        <v>243</v>
      </c>
      <c r="V26" s="13" t="s">
        <v>241</v>
      </c>
      <c r="X26" s="22">
        <v>42005</v>
      </c>
      <c r="Y26" s="22">
        <v>42369</v>
      </c>
      <c r="AB26" s="21" t="s">
        <v>149</v>
      </c>
      <c r="AC26" s="13" t="s">
        <v>11</v>
      </c>
      <c r="AD26" s="13">
        <v>19</v>
      </c>
      <c r="AE26" s="13" t="s">
        <v>12</v>
      </c>
      <c r="AF26" s="13">
        <v>19</v>
      </c>
      <c r="AG26" s="21" t="s">
        <v>13</v>
      </c>
      <c r="AL26" s="22">
        <v>42978</v>
      </c>
      <c r="AM26" s="13" t="s">
        <v>150</v>
      </c>
      <c r="AN26" s="13">
        <v>2015</v>
      </c>
      <c r="AO26" s="22">
        <v>42978</v>
      </c>
      <c r="AP26" s="13" t="s">
        <v>244</v>
      </c>
    </row>
    <row r="27" spans="1:42" ht="63.75">
      <c r="A27" s="6" t="s">
        <v>146</v>
      </c>
      <c r="B27" s="13" t="s">
        <v>3</v>
      </c>
      <c r="C27" s="13">
        <v>2015</v>
      </c>
      <c r="D27" s="20" t="s">
        <v>151</v>
      </c>
      <c r="E27" s="21" t="s">
        <v>253</v>
      </c>
      <c r="F27" s="6" t="s">
        <v>240</v>
      </c>
      <c r="H27" s="13" t="s">
        <v>241</v>
      </c>
      <c r="I27" s="13">
        <v>20</v>
      </c>
      <c r="J27" s="13">
        <v>20</v>
      </c>
      <c r="K27" s="13" t="s">
        <v>247</v>
      </c>
      <c r="L27" s="6" t="s">
        <v>147</v>
      </c>
      <c r="M27" s="21" t="s">
        <v>253</v>
      </c>
      <c r="N27" s="22">
        <v>42149</v>
      </c>
      <c r="P27" s="23">
        <v>25000</v>
      </c>
      <c r="S27" s="21" t="s">
        <v>148</v>
      </c>
      <c r="U27" s="12" t="s">
        <v>243</v>
      </c>
      <c r="V27" s="13" t="s">
        <v>241</v>
      </c>
      <c r="X27" s="22">
        <v>42005</v>
      </c>
      <c r="Y27" s="22">
        <v>42155</v>
      </c>
      <c r="AB27" s="21" t="s">
        <v>149</v>
      </c>
      <c r="AC27" s="13" t="s">
        <v>11</v>
      </c>
      <c r="AD27" s="13">
        <v>20</v>
      </c>
      <c r="AE27" s="13" t="s">
        <v>12</v>
      </c>
      <c r="AF27" s="13">
        <v>20</v>
      </c>
      <c r="AG27" s="21" t="s">
        <v>13</v>
      </c>
      <c r="AL27" s="22">
        <v>42978</v>
      </c>
      <c r="AM27" s="13" t="s">
        <v>150</v>
      </c>
      <c r="AN27" s="13">
        <v>2015</v>
      </c>
      <c r="AO27" s="22">
        <v>42978</v>
      </c>
      <c r="AP27" s="13" t="s">
        <v>244</v>
      </c>
    </row>
    <row r="28" spans="1:42" ht="63.75">
      <c r="A28" s="6" t="s">
        <v>146</v>
      </c>
      <c r="B28" s="13" t="s">
        <v>3</v>
      </c>
      <c r="C28" s="13">
        <v>2015</v>
      </c>
      <c r="D28" s="20" t="s">
        <v>151</v>
      </c>
      <c r="E28" s="21" t="s">
        <v>255</v>
      </c>
      <c r="F28" s="6" t="s">
        <v>240</v>
      </c>
      <c r="H28" s="13" t="s">
        <v>256</v>
      </c>
      <c r="I28" s="13">
        <v>21</v>
      </c>
      <c r="J28" s="13">
        <v>21</v>
      </c>
      <c r="K28" s="13" t="s">
        <v>165</v>
      </c>
      <c r="L28" s="6" t="s">
        <v>147</v>
      </c>
      <c r="M28" s="21" t="s">
        <v>255</v>
      </c>
      <c r="N28" s="22">
        <v>42149</v>
      </c>
      <c r="P28" s="23">
        <v>83158.08</v>
      </c>
      <c r="S28" s="21" t="s">
        <v>148</v>
      </c>
      <c r="U28" s="14" t="s">
        <v>156</v>
      </c>
      <c r="V28" s="13" t="s">
        <v>256</v>
      </c>
      <c r="X28" s="22">
        <v>42005</v>
      </c>
      <c r="Y28" s="22">
        <v>42369</v>
      </c>
      <c r="AB28" s="21" t="s">
        <v>149</v>
      </c>
      <c r="AC28" s="13" t="s">
        <v>11</v>
      </c>
      <c r="AD28" s="13">
        <v>21</v>
      </c>
      <c r="AE28" s="13" t="s">
        <v>12</v>
      </c>
      <c r="AF28" s="13">
        <v>21</v>
      </c>
      <c r="AG28" s="21" t="s">
        <v>13</v>
      </c>
      <c r="AL28" s="22">
        <v>42978</v>
      </c>
      <c r="AM28" s="13" t="s">
        <v>150</v>
      </c>
      <c r="AN28" s="13">
        <v>2015</v>
      </c>
      <c r="AO28" s="22">
        <v>42978</v>
      </c>
      <c r="AP28" s="13" t="s">
        <v>257</v>
      </c>
    </row>
    <row r="29" spans="1:42" ht="51">
      <c r="A29" s="6" t="s">
        <v>146</v>
      </c>
      <c r="B29" s="13" t="s">
        <v>1</v>
      </c>
      <c r="C29" s="13">
        <v>2015</v>
      </c>
      <c r="D29" s="20" t="s">
        <v>151</v>
      </c>
      <c r="E29" s="21" t="s">
        <v>258</v>
      </c>
      <c r="F29" s="6" t="s">
        <v>260</v>
      </c>
      <c r="H29" s="13" t="s">
        <v>261</v>
      </c>
      <c r="I29" s="13">
        <v>22</v>
      </c>
      <c r="J29" s="13">
        <v>22</v>
      </c>
      <c r="K29" s="13" t="s">
        <v>165</v>
      </c>
      <c r="L29" s="6" t="s">
        <v>147</v>
      </c>
      <c r="M29" s="21" t="s">
        <v>258</v>
      </c>
      <c r="N29" s="22">
        <v>42129</v>
      </c>
      <c r="P29" s="23">
        <v>27144</v>
      </c>
      <c r="S29" s="21" t="s">
        <v>148</v>
      </c>
      <c r="U29" s="12" t="s">
        <v>161</v>
      </c>
      <c r="V29" s="13" t="s">
        <v>261</v>
      </c>
      <c r="W29" s="23">
        <v>2714.4</v>
      </c>
      <c r="X29" s="22">
        <v>42129</v>
      </c>
      <c r="AB29" s="21" t="s">
        <v>160</v>
      </c>
      <c r="AC29" s="13" t="s">
        <v>5</v>
      </c>
      <c r="AD29" s="13">
        <v>22</v>
      </c>
      <c r="AE29" s="13" t="s">
        <v>13</v>
      </c>
      <c r="AF29" s="13">
        <v>22</v>
      </c>
      <c r="AG29" s="21" t="s">
        <v>12</v>
      </c>
      <c r="AL29" s="22">
        <v>42978</v>
      </c>
      <c r="AM29" s="13" t="s">
        <v>150</v>
      </c>
      <c r="AN29" s="13">
        <v>2015</v>
      </c>
      <c r="AO29" s="22">
        <v>42978</v>
      </c>
      <c r="AP29" s="13" t="s">
        <v>262</v>
      </c>
    </row>
    <row r="30" spans="1:42" ht="12.75">
      <c r="A30" s="6"/>
      <c r="C30" s="13">
        <v>2015</v>
      </c>
      <c r="D30" s="20" t="s">
        <v>314</v>
      </c>
      <c r="E30" s="21" t="s">
        <v>156</v>
      </c>
      <c r="F30" s="21" t="s">
        <v>156</v>
      </c>
      <c r="H30" s="21" t="s">
        <v>156</v>
      </c>
      <c r="K30" s="21" t="s">
        <v>156</v>
      </c>
      <c r="L30" s="21" t="s">
        <v>156</v>
      </c>
      <c r="M30" s="21" t="s">
        <v>156</v>
      </c>
      <c r="N30" s="22"/>
      <c r="P30" s="23"/>
      <c r="S30" s="21"/>
      <c r="U30" s="21" t="s">
        <v>156</v>
      </c>
      <c r="V30" s="21" t="s">
        <v>156</v>
      </c>
      <c r="W30" s="23"/>
      <c r="X30" s="22"/>
      <c r="AB30" s="21"/>
      <c r="AG30" s="21"/>
      <c r="AL30" s="22">
        <v>42978</v>
      </c>
      <c r="AM30" s="13" t="s">
        <v>150</v>
      </c>
      <c r="AN30" s="13">
        <v>2015</v>
      </c>
      <c r="AO30" s="22">
        <v>42978</v>
      </c>
      <c r="AP30" s="13" t="s">
        <v>315</v>
      </c>
    </row>
    <row r="31" spans="1:41" ht="51">
      <c r="A31" s="6" t="s">
        <v>146</v>
      </c>
      <c r="B31" s="13" t="s">
        <v>1</v>
      </c>
      <c r="C31" s="13">
        <v>2015</v>
      </c>
      <c r="D31" s="20" t="s">
        <v>263</v>
      </c>
      <c r="E31" s="21" t="s">
        <v>265</v>
      </c>
      <c r="F31" s="6" t="s">
        <v>152</v>
      </c>
      <c r="H31" s="13" t="s">
        <v>266</v>
      </c>
      <c r="I31" s="13">
        <v>23</v>
      </c>
      <c r="J31" s="13">
        <v>23</v>
      </c>
      <c r="K31" s="13" t="s">
        <v>165</v>
      </c>
      <c r="L31" s="6" t="s">
        <v>147</v>
      </c>
      <c r="M31" s="21" t="s">
        <v>265</v>
      </c>
      <c r="N31" s="22">
        <v>42872</v>
      </c>
      <c r="R31" s="23">
        <v>9632662.46</v>
      </c>
      <c r="S31" s="21" t="s">
        <v>148</v>
      </c>
      <c r="U31" s="12" t="s">
        <v>161</v>
      </c>
      <c r="V31" s="13" t="s">
        <v>266</v>
      </c>
      <c r="W31" s="23">
        <v>963266.24</v>
      </c>
      <c r="X31" s="22">
        <v>42202</v>
      </c>
      <c r="Y31" s="22">
        <v>42568</v>
      </c>
      <c r="AB31" s="21" t="s">
        <v>160</v>
      </c>
      <c r="AC31" s="13" t="s">
        <v>5</v>
      </c>
      <c r="AD31" s="13">
        <v>23</v>
      </c>
      <c r="AE31" s="13" t="s">
        <v>13</v>
      </c>
      <c r="AF31" s="13">
        <v>23</v>
      </c>
      <c r="AG31" s="21" t="s">
        <v>12</v>
      </c>
      <c r="AL31" s="22">
        <v>42978</v>
      </c>
      <c r="AM31" s="13" t="s">
        <v>150</v>
      </c>
      <c r="AN31" s="13">
        <v>2015</v>
      </c>
      <c r="AO31" s="22">
        <v>42978</v>
      </c>
    </row>
    <row r="32" spans="1:41" ht="38.25">
      <c r="A32" s="6" t="s">
        <v>146</v>
      </c>
      <c r="B32" s="13" t="s">
        <v>4</v>
      </c>
      <c r="C32" s="13">
        <v>2015</v>
      </c>
      <c r="D32" s="20" t="s">
        <v>263</v>
      </c>
      <c r="E32" s="21" t="s">
        <v>267</v>
      </c>
      <c r="F32" s="6" t="s">
        <v>268</v>
      </c>
      <c r="H32" s="13" t="s">
        <v>270</v>
      </c>
      <c r="I32" s="13">
        <v>24</v>
      </c>
      <c r="J32" s="13">
        <v>24</v>
      </c>
      <c r="K32" s="13" t="s">
        <v>165</v>
      </c>
      <c r="L32" s="6" t="s">
        <v>147</v>
      </c>
      <c r="M32" s="21" t="s">
        <v>267</v>
      </c>
      <c r="N32" s="22">
        <v>42933</v>
      </c>
      <c r="O32" s="23">
        <v>801724</v>
      </c>
      <c r="S32" s="21" t="s">
        <v>148</v>
      </c>
      <c r="U32" s="14" t="s">
        <v>271</v>
      </c>
      <c r="V32" s="13" t="s">
        <v>270</v>
      </c>
      <c r="W32" s="23">
        <v>80172.4</v>
      </c>
      <c r="X32" s="22">
        <v>42202</v>
      </c>
      <c r="Y32" s="22">
        <v>42369</v>
      </c>
      <c r="AB32" s="21" t="s">
        <v>160</v>
      </c>
      <c r="AC32" s="13" t="s">
        <v>5</v>
      </c>
      <c r="AD32" s="13">
        <v>24</v>
      </c>
      <c r="AE32" s="13" t="s">
        <v>13</v>
      </c>
      <c r="AF32" s="13">
        <v>24</v>
      </c>
      <c r="AG32" s="21" t="s">
        <v>12</v>
      </c>
      <c r="AL32" s="22">
        <v>42978</v>
      </c>
      <c r="AM32" s="13" t="s">
        <v>150</v>
      </c>
      <c r="AN32" s="13">
        <v>2015</v>
      </c>
      <c r="AO32" s="22">
        <v>42978</v>
      </c>
    </row>
    <row r="33" spans="1:41" ht="51">
      <c r="A33" s="6" t="s">
        <v>146</v>
      </c>
      <c r="B33" s="13" t="s">
        <v>4</v>
      </c>
      <c r="C33" s="13">
        <v>2015</v>
      </c>
      <c r="D33" s="20" t="s">
        <v>263</v>
      </c>
      <c r="E33" s="21" t="s">
        <v>273</v>
      </c>
      <c r="F33" s="6" t="s">
        <v>274</v>
      </c>
      <c r="H33" s="13" t="s">
        <v>275</v>
      </c>
      <c r="I33" s="13">
        <v>25</v>
      </c>
      <c r="J33" s="13">
        <v>25</v>
      </c>
      <c r="K33" s="13" t="s">
        <v>242</v>
      </c>
      <c r="L33" s="6" t="s">
        <v>147</v>
      </c>
      <c r="M33" s="21" t="s">
        <v>273</v>
      </c>
      <c r="N33" s="22">
        <v>42215</v>
      </c>
      <c r="P33" s="23">
        <v>371200</v>
      </c>
      <c r="S33" s="21" t="s">
        <v>148</v>
      </c>
      <c r="U33" s="12" t="s">
        <v>169</v>
      </c>
      <c r="V33" s="13" t="s">
        <v>275</v>
      </c>
      <c r="W33" s="23">
        <v>37120</v>
      </c>
      <c r="X33" s="22">
        <v>42216</v>
      </c>
      <c r="Y33" s="22">
        <v>42292</v>
      </c>
      <c r="AB33" s="21" t="s">
        <v>149</v>
      </c>
      <c r="AC33" s="13" t="s">
        <v>11</v>
      </c>
      <c r="AD33" s="13">
        <v>25</v>
      </c>
      <c r="AE33" s="13" t="s">
        <v>13</v>
      </c>
      <c r="AF33" s="13">
        <v>25</v>
      </c>
      <c r="AG33" s="21" t="s">
        <v>12</v>
      </c>
      <c r="AL33" s="22">
        <v>42978</v>
      </c>
      <c r="AM33" s="13" t="s">
        <v>150</v>
      </c>
      <c r="AN33" s="13">
        <v>2015</v>
      </c>
      <c r="AO33" s="22">
        <v>42978</v>
      </c>
    </row>
    <row r="34" spans="1:42" ht="38.25">
      <c r="A34" s="6" t="s">
        <v>146</v>
      </c>
      <c r="B34" s="13" t="s">
        <v>4</v>
      </c>
      <c r="C34" s="13">
        <v>2015</v>
      </c>
      <c r="D34" s="20" t="s">
        <v>263</v>
      </c>
      <c r="E34" s="21" t="s">
        <v>278</v>
      </c>
      <c r="F34" s="13" t="s">
        <v>280</v>
      </c>
      <c r="H34" s="13" t="s">
        <v>281</v>
      </c>
      <c r="I34" s="13">
        <v>26</v>
      </c>
      <c r="J34" s="13">
        <v>26</v>
      </c>
      <c r="K34" s="13" t="s">
        <v>279</v>
      </c>
      <c r="L34" s="6" t="s">
        <v>147</v>
      </c>
      <c r="M34" s="21" t="s">
        <v>278</v>
      </c>
      <c r="N34" s="22">
        <v>42205</v>
      </c>
      <c r="P34" s="23">
        <v>66085.2</v>
      </c>
      <c r="S34" s="21" t="s">
        <v>148</v>
      </c>
      <c r="U34" s="12" t="s">
        <v>169</v>
      </c>
      <c r="V34" s="13" t="s">
        <v>281</v>
      </c>
      <c r="W34" s="23">
        <v>6608.52</v>
      </c>
      <c r="X34" s="22">
        <v>42005</v>
      </c>
      <c r="Y34" s="22">
        <v>42369</v>
      </c>
      <c r="AB34" s="21" t="s">
        <v>149</v>
      </c>
      <c r="AC34" s="13" t="s">
        <v>11</v>
      </c>
      <c r="AD34" s="13">
        <v>26</v>
      </c>
      <c r="AE34" s="13" t="s">
        <v>13</v>
      </c>
      <c r="AF34" s="13">
        <v>26</v>
      </c>
      <c r="AG34" s="21" t="s">
        <v>12</v>
      </c>
      <c r="AL34" s="22">
        <v>42978</v>
      </c>
      <c r="AM34" s="13" t="s">
        <v>150</v>
      </c>
      <c r="AN34" s="13">
        <v>2015</v>
      </c>
      <c r="AO34" s="22">
        <v>42978</v>
      </c>
      <c r="AP34" s="13" t="s">
        <v>282</v>
      </c>
    </row>
    <row r="35" spans="1:42" ht="38.25">
      <c r="A35" s="6" t="s">
        <v>146</v>
      </c>
      <c r="B35" s="13" t="s">
        <v>4</v>
      </c>
      <c r="C35" s="13">
        <v>2015</v>
      </c>
      <c r="D35" s="20" t="s">
        <v>263</v>
      </c>
      <c r="E35" s="21" t="s">
        <v>283</v>
      </c>
      <c r="F35" s="13" t="s">
        <v>280</v>
      </c>
      <c r="H35" s="13" t="s">
        <v>285</v>
      </c>
      <c r="I35" s="13">
        <v>27</v>
      </c>
      <c r="J35" s="13">
        <v>27</v>
      </c>
      <c r="K35" s="13" t="s">
        <v>279</v>
      </c>
      <c r="L35" s="6" t="s">
        <v>147</v>
      </c>
      <c r="M35" s="21" t="s">
        <v>283</v>
      </c>
      <c r="N35" s="22">
        <v>42205</v>
      </c>
      <c r="P35" s="23">
        <v>137838.21</v>
      </c>
      <c r="S35" s="21" t="s">
        <v>148</v>
      </c>
      <c r="U35" s="12" t="s">
        <v>169</v>
      </c>
      <c r="V35" s="13" t="s">
        <v>285</v>
      </c>
      <c r="W35" s="23">
        <v>13783.82</v>
      </c>
      <c r="X35" s="22">
        <v>42005</v>
      </c>
      <c r="Y35" s="22">
        <v>42369</v>
      </c>
      <c r="AB35" s="21" t="s">
        <v>149</v>
      </c>
      <c r="AC35" s="13" t="s">
        <v>11</v>
      </c>
      <c r="AD35" s="13">
        <v>27</v>
      </c>
      <c r="AE35" s="13" t="s">
        <v>13</v>
      </c>
      <c r="AF35" s="13">
        <v>27</v>
      </c>
      <c r="AG35" s="21" t="s">
        <v>12</v>
      </c>
      <c r="AL35" s="22">
        <v>42978</v>
      </c>
      <c r="AM35" s="13" t="s">
        <v>150</v>
      </c>
      <c r="AN35" s="13">
        <v>2015</v>
      </c>
      <c r="AO35" s="22">
        <v>42978</v>
      </c>
      <c r="AP35" s="13" t="s">
        <v>284</v>
      </c>
    </row>
    <row r="36" spans="1:42" ht="38.25">
      <c r="A36" s="6" t="s">
        <v>146</v>
      </c>
      <c r="B36" s="13" t="s">
        <v>4</v>
      </c>
      <c r="C36" s="13">
        <v>2015</v>
      </c>
      <c r="D36" s="20" t="s">
        <v>263</v>
      </c>
      <c r="E36" s="21" t="s">
        <v>286</v>
      </c>
      <c r="F36" s="13" t="s">
        <v>280</v>
      </c>
      <c r="H36" s="13" t="s">
        <v>285</v>
      </c>
      <c r="I36" s="13">
        <v>28</v>
      </c>
      <c r="J36" s="13">
        <v>28</v>
      </c>
      <c r="K36" s="13" t="s">
        <v>279</v>
      </c>
      <c r="L36" s="6" t="s">
        <v>147</v>
      </c>
      <c r="M36" s="21" t="s">
        <v>286</v>
      </c>
      <c r="N36" s="22">
        <v>42237</v>
      </c>
      <c r="P36" s="23">
        <v>9841.8</v>
      </c>
      <c r="S36" s="21" t="s">
        <v>148</v>
      </c>
      <c r="U36" s="12" t="s">
        <v>169</v>
      </c>
      <c r="V36" s="13" t="s">
        <v>285</v>
      </c>
      <c r="W36" s="23">
        <v>3936.72</v>
      </c>
      <c r="X36" s="22">
        <v>42248</v>
      </c>
      <c r="Y36" s="22">
        <v>42369</v>
      </c>
      <c r="AB36" s="21" t="s">
        <v>149</v>
      </c>
      <c r="AC36" s="13" t="s">
        <v>11</v>
      </c>
      <c r="AD36" s="13">
        <v>28</v>
      </c>
      <c r="AE36" s="13" t="s">
        <v>13</v>
      </c>
      <c r="AF36" s="13">
        <v>28</v>
      </c>
      <c r="AG36" s="21" t="s">
        <v>12</v>
      </c>
      <c r="AL36" s="22">
        <v>42978</v>
      </c>
      <c r="AM36" s="13" t="s">
        <v>150</v>
      </c>
      <c r="AN36" s="13">
        <v>2015</v>
      </c>
      <c r="AO36" s="22">
        <v>42978</v>
      </c>
      <c r="AP36" s="13" t="s">
        <v>287</v>
      </c>
    </row>
    <row r="37" spans="1:42" ht="23.25" customHeight="1">
      <c r="A37" s="6"/>
      <c r="C37" s="13">
        <v>2015</v>
      </c>
      <c r="D37" s="20" t="s">
        <v>316</v>
      </c>
      <c r="E37" s="21" t="s">
        <v>156</v>
      </c>
      <c r="F37" s="21" t="s">
        <v>156</v>
      </c>
      <c r="H37" s="21" t="s">
        <v>156</v>
      </c>
      <c r="K37" s="21" t="s">
        <v>156</v>
      </c>
      <c r="L37" s="21" t="s">
        <v>156</v>
      </c>
      <c r="M37" s="21" t="s">
        <v>156</v>
      </c>
      <c r="N37" s="22"/>
      <c r="P37" s="23"/>
      <c r="S37" s="21"/>
      <c r="U37" s="21" t="s">
        <v>156</v>
      </c>
      <c r="V37" s="21" t="s">
        <v>156</v>
      </c>
      <c r="W37" s="23"/>
      <c r="X37" s="22"/>
      <c r="AB37" s="21"/>
      <c r="AG37" s="21"/>
      <c r="AL37" s="22">
        <v>42978</v>
      </c>
      <c r="AM37" s="13" t="s">
        <v>150</v>
      </c>
      <c r="AN37" s="13">
        <v>2015</v>
      </c>
      <c r="AO37" s="22">
        <v>42978</v>
      </c>
      <c r="AP37" s="13" t="s">
        <v>315</v>
      </c>
    </row>
    <row r="38" spans="1:42" ht="63.75">
      <c r="A38" s="6" t="s">
        <v>146</v>
      </c>
      <c r="B38" s="13" t="s">
        <v>3</v>
      </c>
      <c r="C38" s="13">
        <v>2015</v>
      </c>
      <c r="D38" s="20" t="s">
        <v>289</v>
      </c>
      <c r="E38" s="21" t="s">
        <v>290</v>
      </c>
      <c r="F38" s="6" t="s">
        <v>240</v>
      </c>
      <c r="H38" s="13" t="s">
        <v>241</v>
      </c>
      <c r="I38" s="13">
        <v>29</v>
      </c>
      <c r="J38" s="13">
        <v>29</v>
      </c>
      <c r="K38" s="13" t="s">
        <v>247</v>
      </c>
      <c r="L38" s="6" t="s">
        <v>147</v>
      </c>
      <c r="M38" s="21" t="s">
        <v>290</v>
      </c>
      <c r="N38" s="22">
        <v>42265</v>
      </c>
      <c r="P38" s="23">
        <v>28000</v>
      </c>
      <c r="S38" s="21" t="s">
        <v>148</v>
      </c>
      <c r="U38" s="12" t="s">
        <v>243</v>
      </c>
      <c r="V38" s="13" t="s">
        <v>241</v>
      </c>
      <c r="X38" s="22">
        <v>42644</v>
      </c>
      <c r="Y38" s="22">
        <v>42643</v>
      </c>
      <c r="AB38" s="21" t="s">
        <v>149</v>
      </c>
      <c r="AC38" s="13" t="s">
        <v>11</v>
      </c>
      <c r="AD38" s="13">
        <v>29</v>
      </c>
      <c r="AE38" s="13" t="s">
        <v>12</v>
      </c>
      <c r="AF38" s="13">
        <v>29</v>
      </c>
      <c r="AG38" s="21" t="s">
        <v>12</v>
      </c>
      <c r="AL38" s="22">
        <v>42978</v>
      </c>
      <c r="AM38" s="13" t="s">
        <v>150</v>
      </c>
      <c r="AN38" s="13">
        <v>2015</v>
      </c>
      <c r="AO38" s="22">
        <v>42978</v>
      </c>
      <c r="AP38" s="13" t="s">
        <v>287</v>
      </c>
    </row>
    <row r="39" spans="1:42" ht="38.25">
      <c r="A39" s="6" t="s">
        <v>146</v>
      </c>
      <c r="B39" s="13" t="s">
        <v>1</v>
      </c>
      <c r="C39" s="13">
        <v>2015</v>
      </c>
      <c r="D39" s="20" t="s">
        <v>289</v>
      </c>
      <c r="E39" s="21" t="s">
        <v>291</v>
      </c>
      <c r="F39" s="6" t="s">
        <v>292</v>
      </c>
      <c r="H39" s="13" t="s">
        <v>293</v>
      </c>
      <c r="I39" s="13">
        <v>30</v>
      </c>
      <c r="J39" s="13">
        <v>30</v>
      </c>
      <c r="K39" s="13" t="s">
        <v>165</v>
      </c>
      <c r="L39" s="6" t="s">
        <v>147</v>
      </c>
      <c r="M39" s="21" t="s">
        <v>291</v>
      </c>
      <c r="N39" s="22">
        <v>42272</v>
      </c>
      <c r="O39" s="23">
        <v>13128404.4</v>
      </c>
      <c r="S39" s="21" t="s">
        <v>148</v>
      </c>
      <c r="U39" s="12" t="s">
        <v>161</v>
      </c>
      <c r="V39" s="13" t="s">
        <v>293</v>
      </c>
      <c r="W39" s="23">
        <v>1312840.44</v>
      </c>
      <c r="X39" s="22">
        <v>42272</v>
      </c>
      <c r="AB39" s="21" t="s">
        <v>149</v>
      </c>
      <c r="AC39" s="13" t="s">
        <v>11</v>
      </c>
      <c r="AD39" s="13">
        <v>30</v>
      </c>
      <c r="AE39" s="13" t="s">
        <v>12</v>
      </c>
      <c r="AF39" s="13">
        <v>30</v>
      </c>
      <c r="AG39" s="21" t="s">
        <v>12</v>
      </c>
      <c r="AL39" s="22">
        <v>42978</v>
      </c>
      <c r="AM39" s="13" t="s">
        <v>150</v>
      </c>
      <c r="AN39" s="13">
        <v>2015</v>
      </c>
      <c r="AO39" s="22">
        <v>42978</v>
      </c>
      <c r="AP39" s="13" t="s">
        <v>294</v>
      </c>
    </row>
    <row r="40" spans="1:41" ht="63.75">
      <c r="A40" s="6" t="s">
        <v>146</v>
      </c>
      <c r="B40" s="13" t="s">
        <v>4</v>
      </c>
      <c r="C40" s="13">
        <v>2015</v>
      </c>
      <c r="D40" s="20" t="s">
        <v>296</v>
      </c>
      <c r="E40" s="21" t="s">
        <v>297</v>
      </c>
      <c r="F40" s="6" t="s">
        <v>299</v>
      </c>
      <c r="H40" s="13" t="s">
        <v>298</v>
      </c>
      <c r="I40" s="13">
        <v>31</v>
      </c>
      <c r="J40" s="13">
        <v>31</v>
      </c>
      <c r="K40" s="13" t="s">
        <v>300</v>
      </c>
      <c r="L40" s="6" t="s">
        <v>147</v>
      </c>
      <c r="M40" s="21" t="s">
        <v>297</v>
      </c>
      <c r="N40" s="22">
        <v>42297</v>
      </c>
      <c r="O40" s="23">
        <v>7075471</v>
      </c>
      <c r="S40" s="21" t="s">
        <v>148</v>
      </c>
      <c r="U40" s="12" t="s">
        <v>169</v>
      </c>
      <c r="V40" s="13" t="s">
        <v>298</v>
      </c>
      <c r="W40" s="23">
        <v>707547.1</v>
      </c>
      <c r="X40" s="22">
        <v>42297</v>
      </c>
      <c r="Y40" s="22">
        <v>43403</v>
      </c>
      <c r="AB40" s="21" t="s">
        <v>149</v>
      </c>
      <c r="AC40" s="13" t="s">
        <v>11</v>
      </c>
      <c r="AD40" s="13">
        <v>31</v>
      </c>
      <c r="AE40" s="13" t="s">
        <v>13</v>
      </c>
      <c r="AF40" s="13">
        <v>31</v>
      </c>
      <c r="AG40" s="21" t="s">
        <v>12</v>
      </c>
      <c r="AL40" s="22">
        <v>42978</v>
      </c>
      <c r="AM40" s="13" t="s">
        <v>150</v>
      </c>
      <c r="AN40" s="13">
        <v>2015</v>
      </c>
      <c r="AO40" s="22">
        <v>42978</v>
      </c>
    </row>
    <row r="41" spans="1:41" ht="63.75">
      <c r="A41" s="6" t="s">
        <v>146</v>
      </c>
      <c r="B41" s="13" t="s">
        <v>3</v>
      </c>
      <c r="C41" s="13">
        <v>2015</v>
      </c>
      <c r="D41" s="20" t="s">
        <v>310</v>
      </c>
      <c r="E41" s="21" t="s">
        <v>311</v>
      </c>
      <c r="F41" s="6" t="s">
        <v>312</v>
      </c>
      <c r="H41" s="13" t="s">
        <v>241</v>
      </c>
      <c r="I41" s="13">
        <v>32</v>
      </c>
      <c r="J41" s="13">
        <v>32</v>
      </c>
      <c r="K41" s="13" t="s">
        <v>242</v>
      </c>
      <c r="L41" s="6" t="s">
        <v>147</v>
      </c>
      <c r="M41" s="21" t="s">
        <v>311</v>
      </c>
      <c r="N41" s="22">
        <v>42312</v>
      </c>
      <c r="O41" s="23">
        <v>42800</v>
      </c>
      <c r="S41" s="21" t="s">
        <v>148</v>
      </c>
      <c r="U41" s="12" t="s">
        <v>169</v>
      </c>
      <c r="V41" s="13" t="s">
        <v>241</v>
      </c>
      <c r="X41" s="22">
        <v>42310</v>
      </c>
      <c r="Y41" s="22">
        <v>42369</v>
      </c>
      <c r="Z41" s="15" t="s">
        <v>313</v>
      </c>
      <c r="AB41" s="21" t="s">
        <v>149</v>
      </c>
      <c r="AC41" s="13" t="s">
        <v>11</v>
      </c>
      <c r="AD41" s="13">
        <v>32</v>
      </c>
      <c r="AE41" s="13" t="s">
        <v>13</v>
      </c>
      <c r="AF41" s="13">
        <v>32</v>
      </c>
      <c r="AG41" s="21" t="s">
        <v>13</v>
      </c>
      <c r="AL41" s="22">
        <v>42978</v>
      </c>
      <c r="AM41" s="13" t="s">
        <v>150</v>
      </c>
      <c r="AN41" s="13">
        <v>2015</v>
      </c>
      <c r="AO41" s="22">
        <v>42978</v>
      </c>
    </row>
    <row r="42" spans="1:41" ht="76.5">
      <c r="A42" s="6" t="s">
        <v>146</v>
      </c>
      <c r="B42" s="13" t="s">
        <v>4</v>
      </c>
      <c r="C42" s="13">
        <v>2015</v>
      </c>
      <c r="D42" s="20" t="s">
        <v>305</v>
      </c>
      <c r="E42" s="21" t="s">
        <v>306</v>
      </c>
      <c r="F42" s="6" t="s">
        <v>307</v>
      </c>
      <c r="H42" s="13" t="s">
        <v>308</v>
      </c>
      <c r="I42" s="13">
        <v>33</v>
      </c>
      <c r="J42" s="13">
        <v>33</v>
      </c>
      <c r="K42" s="13" t="s">
        <v>309</v>
      </c>
      <c r="L42" s="6" t="s">
        <v>147</v>
      </c>
      <c r="M42" s="21" t="s">
        <v>306</v>
      </c>
      <c r="N42" s="22">
        <v>42339</v>
      </c>
      <c r="P42" s="23">
        <v>2378000</v>
      </c>
      <c r="S42" s="21" t="s">
        <v>148</v>
      </c>
      <c r="U42" s="12" t="s">
        <v>169</v>
      </c>
      <c r="V42" s="13" t="s">
        <v>308</v>
      </c>
      <c r="W42" s="23">
        <v>475600</v>
      </c>
      <c r="X42" s="22">
        <v>42339</v>
      </c>
      <c r="Y42" s="22">
        <v>42490</v>
      </c>
      <c r="AB42" s="21" t="s">
        <v>149</v>
      </c>
      <c r="AC42" s="13" t="s">
        <v>11</v>
      </c>
      <c r="AD42" s="13">
        <v>33</v>
      </c>
      <c r="AE42" s="13" t="s">
        <v>13</v>
      </c>
      <c r="AF42" s="13">
        <v>33</v>
      </c>
      <c r="AG42" s="21" t="s">
        <v>12</v>
      </c>
      <c r="AL42" s="22">
        <v>42978</v>
      </c>
      <c r="AM42" s="13" t="s">
        <v>150</v>
      </c>
      <c r="AN42" s="13">
        <v>2015</v>
      </c>
      <c r="AO42" s="22">
        <v>42978</v>
      </c>
    </row>
  </sheetData>
  <sheetProtection/>
  <mergeCells count="1">
    <mergeCell ref="A6:AP6"/>
  </mergeCells>
  <dataValidations count="3">
    <dataValidation type="list" allowBlank="1" showInputMessage="1" showErrorMessage="1" sqref="B8:B42">
      <formula1>hidden1</formula1>
    </dataValidation>
    <dataValidation type="list" allowBlank="1" showInputMessage="1" showErrorMessage="1" sqref="AC8:AC42">
      <formula1>hidden2</formula1>
    </dataValidation>
    <dataValidation type="list" allowBlank="1" showInputMessage="1" showErrorMessage="1" sqref="AE8:AE40 AE42">
      <formula1>hidden3</formula1>
    </dataValidation>
  </dataValidations>
  <hyperlinks>
    <hyperlink ref="Z41" r:id="rId1" display="http://portal.monterrey.gob.mx/pdf/Hipervinculos/AYUNTAMIENTO/Contratos_Convenios_2015/NOV/ROSA%20MAR%C3%8DA%20DEL%20CONSUELO%20VALD%C3%89S%20D%C3%81VIL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3.00390625" style="0" customWidth="1"/>
    <col min="2" max="2" width="22.00390625" style="0" bestFit="1" customWidth="1"/>
    <col min="3" max="3" width="16.421875" style="0" bestFit="1" customWidth="1"/>
    <col min="4" max="4" width="21.00390625" style="0" customWidth="1"/>
    <col min="5" max="5" width="29.140625" style="0" customWidth="1"/>
    <col min="6" max="6" width="36.57421875" style="0" customWidth="1"/>
    <col min="7" max="7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s="8">
        <v>986</v>
      </c>
    </row>
    <row r="5" spans="1:6" ht="12.75">
      <c r="A5">
        <v>2</v>
      </c>
      <c r="B5" t="s">
        <v>167</v>
      </c>
      <c r="C5" t="s">
        <v>168</v>
      </c>
      <c r="D5" t="s">
        <v>156</v>
      </c>
      <c r="E5" t="s">
        <v>156</v>
      </c>
      <c r="F5" s="8">
        <v>400000</v>
      </c>
    </row>
    <row r="6" spans="1:6" ht="12.75">
      <c r="A6">
        <v>3</v>
      </c>
      <c r="B6" t="s">
        <v>170</v>
      </c>
      <c r="C6" t="s">
        <v>171</v>
      </c>
      <c r="D6" t="s">
        <v>172</v>
      </c>
      <c r="E6" t="s">
        <v>156</v>
      </c>
      <c r="F6" s="8">
        <v>500000</v>
      </c>
    </row>
    <row r="7" spans="1:6" ht="12.75">
      <c r="A7">
        <v>4</v>
      </c>
      <c r="B7" t="s">
        <v>176</v>
      </c>
      <c r="C7" t="s">
        <v>177</v>
      </c>
      <c r="D7" t="s">
        <v>178</v>
      </c>
      <c r="E7" t="s">
        <v>156</v>
      </c>
      <c r="F7" s="8">
        <v>4600000</v>
      </c>
    </row>
    <row r="8" spans="1:6" ht="12.75">
      <c r="A8">
        <v>5</v>
      </c>
      <c r="B8" t="s">
        <v>181</v>
      </c>
      <c r="C8" t="s">
        <v>182</v>
      </c>
      <c r="D8" t="s">
        <v>183</v>
      </c>
      <c r="E8" t="s">
        <v>156</v>
      </c>
      <c r="F8" s="8">
        <v>300000</v>
      </c>
    </row>
    <row r="9" spans="1:6" ht="12.75">
      <c r="A9">
        <v>6</v>
      </c>
      <c r="B9" t="s">
        <v>187</v>
      </c>
      <c r="C9" t="s">
        <v>188</v>
      </c>
      <c r="D9" t="s">
        <v>189</v>
      </c>
      <c r="E9" t="s">
        <v>156</v>
      </c>
      <c r="F9" s="8">
        <v>260000</v>
      </c>
    </row>
    <row r="10" spans="1:6" ht="12.75">
      <c r="A10">
        <v>7</v>
      </c>
      <c r="B10" t="s">
        <v>191</v>
      </c>
      <c r="C10" t="s">
        <v>193</v>
      </c>
      <c r="D10" t="s">
        <v>192</v>
      </c>
      <c r="E10" t="s">
        <v>156</v>
      </c>
      <c r="F10" s="8">
        <v>400000</v>
      </c>
    </row>
    <row r="11" spans="1:6" ht="12.75">
      <c r="A11">
        <v>8</v>
      </c>
      <c r="B11" t="s">
        <v>196</v>
      </c>
      <c r="C11" t="s">
        <v>197</v>
      </c>
      <c r="D11" t="s">
        <v>198</v>
      </c>
      <c r="E11" t="s">
        <v>156</v>
      </c>
      <c r="F11" s="8">
        <v>80000</v>
      </c>
    </row>
    <row r="12" spans="1:6" ht="12.75">
      <c r="A12">
        <v>9</v>
      </c>
      <c r="B12" t="s">
        <v>201</v>
      </c>
      <c r="C12" t="s">
        <v>202</v>
      </c>
      <c r="D12" t="s">
        <v>203</v>
      </c>
      <c r="E12" t="s">
        <v>156</v>
      </c>
      <c r="F12" s="8">
        <v>160000</v>
      </c>
    </row>
    <row r="13" spans="1:6" ht="12.75">
      <c r="A13">
        <v>10</v>
      </c>
      <c r="B13" t="s">
        <v>206</v>
      </c>
      <c r="C13" t="s">
        <v>207</v>
      </c>
      <c r="D13" t="s">
        <v>208</v>
      </c>
      <c r="E13" t="s">
        <v>156</v>
      </c>
      <c r="F13" s="8">
        <v>335000</v>
      </c>
    </row>
    <row r="14" spans="1:6" ht="12.75">
      <c r="A14">
        <v>11</v>
      </c>
      <c r="B14" t="s">
        <v>211</v>
      </c>
      <c r="C14" t="s">
        <v>212</v>
      </c>
      <c r="D14" t="s">
        <v>213</v>
      </c>
      <c r="E14" t="s">
        <v>156</v>
      </c>
      <c r="F14" s="8">
        <v>600000</v>
      </c>
    </row>
    <row r="15" spans="1:6" ht="12.75">
      <c r="A15">
        <v>12</v>
      </c>
      <c r="B15" t="s">
        <v>217</v>
      </c>
      <c r="C15" t="s">
        <v>218</v>
      </c>
      <c r="D15" t="s">
        <v>219</v>
      </c>
      <c r="E15" t="s">
        <v>156</v>
      </c>
      <c r="F15" s="8">
        <v>100000</v>
      </c>
    </row>
    <row r="16" spans="1:6" ht="12.75">
      <c r="A16">
        <v>13</v>
      </c>
      <c r="B16" t="s">
        <v>222</v>
      </c>
      <c r="C16" t="s">
        <v>223</v>
      </c>
      <c r="D16" t="s">
        <v>224</v>
      </c>
      <c r="E16" t="s">
        <v>156</v>
      </c>
      <c r="F16" s="8">
        <v>100000</v>
      </c>
    </row>
    <row r="17" spans="1:6" ht="12.75">
      <c r="A17">
        <v>14</v>
      </c>
      <c r="B17" t="s">
        <v>225</v>
      </c>
      <c r="C17" t="s">
        <v>219</v>
      </c>
      <c r="D17" t="s">
        <v>226</v>
      </c>
      <c r="E17" t="s">
        <v>156</v>
      </c>
      <c r="F17" s="8">
        <v>100000</v>
      </c>
    </row>
    <row r="18" spans="1:6" ht="12.75">
      <c r="A18">
        <v>15</v>
      </c>
      <c r="B18" t="s">
        <v>228</v>
      </c>
      <c r="C18" t="s">
        <v>229</v>
      </c>
      <c r="D18" t="s">
        <v>230</v>
      </c>
      <c r="E18" t="s">
        <v>156</v>
      </c>
      <c r="F18" s="8">
        <v>300000</v>
      </c>
    </row>
    <row r="19" spans="1:6" ht="12.75">
      <c r="A19">
        <v>16</v>
      </c>
      <c r="B19" t="s">
        <v>232</v>
      </c>
      <c r="C19" t="s">
        <v>233</v>
      </c>
      <c r="D19" t="s">
        <v>234</v>
      </c>
      <c r="E19" t="s">
        <v>156</v>
      </c>
      <c r="F19" s="8">
        <v>300000</v>
      </c>
    </row>
    <row r="20" spans="1:6" ht="12.75">
      <c r="A20">
        <v>17</v>
      </c>
      <c r="B20" t="s">
        <v>236</v>
      </c>
      <c r="C20" t="s">
        <v>237</v>
      </c>
      <c r="D20" t="s">
        <v>238</v>
      </c>
      <c r="E20" t="s">
        <v>156</v>
      </c>
      <c r="F20" s="8">
        <v>42800</v>
      </c>
    </row>
    <row r="21" spans="1:6" ht="12.75">
      <c r="A21">
        <v>18</v>
      </c>
      <c r="B21" t="s">
        <v>156</v>
      </c>
      <c r="C21" t="s">
        <v>156</v>
      </c>
      <c r="D21" t="s">
        <v>156</v>
      </c>
      <c r="E21" t="s">
        <v>245</v>
      </c>
      <c r="F21" s="8">
        <v>7600</v>
      </c>
    </row>
    <row r="22" spans="1:6" ht="12.75">
      <c r="A22">
        <v>19</v>
      </c>
      <c r="B22" t="s">
        <v>156</v>
      </c>
      <c r="C22" t="s">
        <v>156</v>
      </c>
      <c r="D22" t="s">
        <v>156</v>
      </c>
      <c r="E22" t="s">
        <v>248</v>
      </c>
      <c r="F22" s="8">
        <v>16965</v>
      </c>
    </row>
    <row r="23" spans="1:6" ht="12.75">
      <c r="A23">
        <v>20</v>
      </c>
      <c r="B23" t="s">
        <v>250</v>
      </c>
      <c r="C23" t="s">
        <v>251</v>
      </c>
      <c r="D23" t="s">
        <v>252</v>
      </c>
      <c r="E23" t="s">
        <v>156</v>
      </c>
      <c r="F23" s="8">
        <v>25000</v>
      </c>
    </row>
    <row r="24" spans="1:6" ht="12.75">
      <c r="A24">
        <v>21</v>
      </c>
      <c r="B24" t="s">
        <v>156</v>
      </c>
      <c r="C24" t="s">
        <v>156</v>
      </c>
      <c r="D24" t="s">
        <v>156</v>
      </c>
      <c r="E24" t="s">
        <v>254</v>
      </c>
      <c r="F24" s="8">
        <v>83158.08</v>
      </c>
    </row>
    <row r="25" spans="1:6" ht="12.75">
      <c r="A25">
        <v>22</v>
      </c>
      <c r="B25" t="s">
        <v>156</v>
      </c>
      <c r="C25" t="s">
        <v>156</v>
      </c>
      <c r="D25" t="s">
        <v>156</v>
      </c>
      <c r="E25" t="s">
        <v>259</v>
      </c>
      <c r="F25" s="8">
        <v>27144</v>
      </c>
    </row>
    <row r="26" spans="1:6" ht="12.75">
      <c r="A26">
        <v>23</v>
      </c>
      <c r="B26" t="s">
        <v>156</v>
      </c>
      <c r="C26" t="s">
        <v>156</v>
      </c>
      <c r="D26" t="s">
        <v>156</v>
      </c>
      <c r="E26" t="s">
        <v>264</v>
      </c>
      <c r="F26" s="8">
        <v>9632662.46</v>
      </c>
    </row>
    <row r="27" spans="1:6" ht="12.75">
      <c r="A27">
        <v>24</v>
      </c>
      <c r="B27" t="s">
        <v>156</v>
      </c>
      <c r="C27" t="s">
        <v>156</v>
      </c>
      <c r="D27" t="s">
        <v>156</v>
      </c>
      <c r="E27" t="s">
        <v>269</v>
      </c>
      <c r="F27" s="8">
        <v>801724</v>
      </c>
    </row>
    <row r="28" spans="1:6" ht="12.75">
      <c r="A28">
        <v>25</v>
      </c>
      <c r="B28" t="s">
        <v>156</v>
      </c>
      <c r="C28" t="s">
        <v>156</v>
      </c>
      <c r="D28" t="s">
        <v>156</v>
      </c>
      <c r="E28" t="s">
        <v>272</v>
      </c>
      <c r="F28" s="8">
        <v>371200</v>
      </c>
    </row>
    <row r="29" spans="1:6" ht="12.75">
      <c r="A29">
        <v>26</v>
      </c>
      <c r="B29" t="s">
        <v>156</v>
      </c>
      <c r="C29" t="s">
        <v>156</v>
      </c>
      <c r="D29" t="s">
        <v>156</v>
      </c>
      <c r="E29" t="s">
        <v>277</v>
      </c>
      <c r="F29" s="8">
        <v>66085.2</v>
      </c>
    </row>
    <row r="30" spans="1:6" ht="12.75">
      <c r="A30">
        <v>27</v>
      </c>
      <c r="B30" t="s">
        <v>156</v>
      </c>
      <c r="C30" t="s">
        <v>156</v>
      </c>
      <c r="D30" t="s">
        <v>156</v>
      </c>
      <c r="E30" t="s">
        <v>277</v>
      </c>
      <c r="F30" s="8">
        <v>137838.21</v>
      </c>
    </row>
    <row r="31" spans="1:6" ht="12.75">
      <c r="A31">
        <v>28</v>
      </c>
      <c r="B31" t="s">
        <v>156</v>
      </c>
      <c r="C31" t="s">
        <v>156</v>
      </c>
      <c r="D31" t="s">
        <v>156</v>
      </c>
      <c r="E31" t="s">
        <v>277</v>
      </c>
      <c r="F31" s="8">
        <v>9841.8</v>
      </c>
    </row>
    <row r="32" spans="1:6" ht="12.75">
      <c r="A32">
        <v>29</v>
      </c>
      <c r="B32" t="s">
        <v>156</v>
      </c>
      <c r="C32" t="s">
        <v>156</v>
      </c>
      <c r="D32" t="s">
        <v>156</v>
      </c>
      <c r="E32" t="s">
        <v>288</v>
      </c>
      <c r="F32" s="8">
        <v>28000</v>
      </c>
    </row>
    <row r="33" spans="1:6" ht="12.75">
      <c r="A33">
        <v>30</v>
      </c>
      <c r="B33" t="s">
        <v>156</v>
      </c>
      <c r="C33" t="s">
        <v>156</v>
      </c>
      <c r="D33" t="s">
        <v>156</v>
      </c>
      <c r="E33" t="s">
        <v>295</v>
      </c>
      <c r="F33" s="8">
        <v>11317590</v>
      </c>
    </row>
    <row r="34" spans="1:6" ht="12.75">
      <c r="A34">
        <v>31</v>
      </c>
      <c r="B34" t="s">
        <v>228</v>
      </c>
      <c r="C34" t="s">
        <v>182</v>
      </c>
      <c r="D34" t="s">
        <v>218</v>
      </c>
      <c r="E34" t="s">
        <v>156</v>
      </c>
      <c r="F34" s="8">
        <v>7075471</v>
      </c>
    </row>
    <row r="35" spans="1:6" ht="12.75">
      <c r="A35">
        <v>32</v>
      </c>
      <c r="B35" t="s">
        <v>236</v>
      </c>
      <c r="C35" t="s">
        <v>237</v>
      </c>
      <c r="D35" t="s">
        <v>238</v>
      </c>
      <c r="E35" t="s">
        <v>156</v>
      </c>
      <c r="F35" s="8">
        <v>42800</v>
      </c>
    </row>
    <row r="36" spans="1:6" ht="12.75">
      <c r="A36">
        <v>33</v>
      </c>
      <c r="B36" t="s">
        <v>156</v>
      </c>
      <c r="C36" t="s">
        <v>156</v>
      </c>
      <c r="D36" t="s">
        <v>156</v>
      </c>
      <c r="E36" t="s">
        <v>304</v>
      </c>
      <c r="F36" s="8">
        <v>2378000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3.00390625" style="0" customWidth="1"/>
    <col min="2" max="2" width="22.00390625" style="0" bestFit="1" customWidth="1"/>
    <col min="3" max="3" width="16.421875" style="0" bestFit="1" customWidth="1"/>
    <col min="4" max="4" width="18.8515625" style="0" bestFit="1" customWidth="1"/>
    <col min="5" max="5" width="55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ht="12.75">
      <c r="A4">
        <v>1</v>
      </c>
      <c r="B4" t="s">
        <v>153</v>
      </c>
      <c r="C4" t="s">
        <v>154</v>
      </c>
      <c r="D4" t="s">
        <v>155</v>
      </c>
      <c r="E4" t="s">
        <v>156</v>
      </c>
    </row>
    <row r="5" spans="1:5" ht="12.75">
      <c r="A5">
        <v>2</v>
      </c>
      <c r="B5" t="s">
        <v>167</v>
      </c>
      <c r="C5" t="s">
        <v>168</v>
      </c>
      <c r="D5" t="s">
        <v>156</v>
      </c>
      <c r="E5" t="s">
        <v>156</v>
      </c>
    </row>
    <row r="6" spans="1:5" ht="12.75">
      <c r="A6">
        <v>3</v>
      </c>
      <c r="B6" t="s">
        <v>170</v>
      </c>
      <c r="C6" t="s">
        <v>171</v>
      </c>
      <c r="D6" t="s">
        <v>172</v>
      </c>
      <c r="E6" t="s">
        <v>156</v>
      </c>
    </row>
    <row r="7" spans="1:5" ht="12.75">
      <c r="A7">
        <v>4</v>
      </c>
      <c r="B7" t="s">
        <v>176</v>
      </c>
      <c r="C7" t="s">
        <v>177</v>
      </c>
      <c r="D7" t="s">
        <v>178</v>
      </c>
      <c r="E7" t="s">
        <v>156</v>
      </c>
    </row>
    <row r="8" spans="1:5" ht="12.75">
      <c r="A8">
        <v>5</v>
      </c>
      <c r="B8" t="s">
        <v>181</v>
      </c>
      <c r="C8" t="s">
        <v>182</v>
      </c>
      <c r="D8" t="s">
        <v>183</v>
      </c>
      <c r="E8" t="s">
        <v>156</v>
      </c>
    </row>
    <row r="9" spans="1:5" ht="12.75">
      <c r="A9">
        <v>6</v>
      </c>
      <c r="B9" t="s">
        <v>187</v>
      </c>
      <c r="C9" t="s">
        <v>188</v>
      </c>
      <c r="D9" t="s">
        <v>189</v>
      </c>
      <c r="E9" t="s">
        <v>156</v>
      </c>
    </row>
    <row r="10" spans="1:5" ht="12.75">
      <c r="A10">
        <v>7</v>
      </c>
      <c r="B10" t="s">
        <v>196</v>
      </c>
      <c r="C10" t="s">
        <v>197</v>
      </c>
      <c r="D10" t="s">
        <v>198</v>
      </c>
      <c r="E10" t="s">
        <v>156</v>
      </c>
    </row>
    <row r="11" spans="1:5" ht="12.75">
      <c r="A11">
        <v>8</v>
      </c>
      <c r="B11" t="s">
        <v>201</v>
      </c>
      <c r="C11" t="s">
        <v>202</v>
      </c>
      <c r="D11" t="s">
        <v>203</v>
      </c>
      <c r="E11" t="s">
        <v>156</v>
      </c>
    </row>
    <row r="12" spans="1:5" ht="12.75">
      <c r="A12">
        <v>9</v>
      </c>
      <c r="B12" t="s">
        <v>201</v>
      </c>
      <c r="C12" t="s">
        <v>202</v>
      </c>
      <c r="D12" t="s">
        <v>203</v>
      </c>
      <c r="E12" t="s">
        <v>156</v>
      </c>
    </row>
    <row r="13" spans="1:5" ht="12.75">
      <c r="A13">
        <v>10</v>
      </c>
      <c r="B13" t="s">
        <v>206</v>
      </c>
      <c r="C13" t="s">
        <v>207</v>
      </c>
      <c r="D13" t="s">
        <v>208</v>
      </c>
      <c r="E13" t="s">
        <v>156</v>
      </c>
    </row>
    <row r="14" spans="1:5" ht="12.75">
      <c r="A14">
        <v>11</v>
      </c>
      <c r="B14" t="s">
        <v>211</v>
      </c>
      <c r="C14" t="s">
        <v>212</v>
      </c>
      <c r="D14" t="s">
        <v>213</v>
      </c>
      <c r="E14" t="s">
        <v>156</v>
      </c>
    </row>
    <row r="15" spans="1:5" ht="12.75">
      <c r="A15">
        <v>12</v>
      </c>
      <c r="B15" t="s">
        <v>217</v>
      </c>
      <c r="C15" t="s">
        <v>218</v>
      </c>
      <c r="D15" t="s">
        <v>219</v>
      </c>
      <c r="E15" t="s">
        <v>156</v>
      </c>
    </row>
    <row r="16" spans="1:5" ht="12.75">
      <c r="A16">
        <v>13</v>
      </c>
      <c r="B16" t="s">
        <v>222</v>
      </c>
      <c r="C16" t="s">
        <v>223</v>
      </c>
      <c r="D16" t="s">
        <v>224</v>
      </c>
      <c r="E16" t="s">
        <v>156</v>
      </c>
    </row>
    <row r="17" spans="1:5" ht="12.75">
      <c r="A17">
        <v>14</v>
      </c>
      <c r="B17" t="s">
        <v>225</v>
      </c>
      <c r="C17" t="s">
        <v>219</v>
      </c>
      <c r="D17" t="s">
        <v>226</v>
      </c>
      <c r="E17" t="s">
        <v>156</v>
      </c>
    </row>
    <row r="18" spans="1:5" ht="12.75">
      <c r="A18">
        <v>15</v>
      </c>
      <c r="B18" t="s">
        <v>228</v>
      </c>
      <c r="C18" t="s">
        <v>229</v>
      </c>
      <c r="D18" t="s">
        <v>230</v>
      </c>
      <c r="E18" t="s">
        <v>156</v>
      </c>
    </row>
    <row r="19" spans="1:5" ht="12.75">
      <c r="A19">
        <v>16</v>
      </c>
      <c r="B19" t="s">
        <v>232</v>
      </c>
      <c r="C19" t="s">
        <v>233</v>
      </c>
      <c r="D19" t="s">
        <v>234</v>
      </c>
      <c r="E19" t="s">
        <v>156</v>
      </c>
    </row>
    <row r="20" spans="1:5" ht="12.75">
      <c r="A20">
        <v>17</v>
      </c>
      <c r="B20" t="s">
        <v>236</v>
      </c>
      <c r="C20" t="s">
        <v>237</v>
      </c>
      <c r="D20" t="s">
        <v>238</v>
      </c>
      <c r="E20" t="s">
        <v>156</v>
      </c>
    </row>
    <row r="21" spans="1:5" ht="12.75">
      <c r="A21">
        <v>18</v>
      </c>
      <c r="B21" t="s">
        <v>156</v>
      </c>
      <c r="C21" t="s">
        <v>156</v>
      </c>
      <c r="D21" t="s">
        <v>156</v>
      </c>
      <c r="E21" t="s">
        <v>245</v>
      </c>
    </row>
    <row r="22" spans="1:5" ht="12.75">
      <c r="A22">
        <v>19</v>
      </c>
      <c r="B22" t="s">
        <v>156</v>
      </c>
      <c r="C22" t="s">
        <v>156</v>
      </c>
      <c r="D22" t="s">
        <v>156</v>
      </c>
      <c r="E22" t="s">
        <v>248</v>
      </c>
    </row>
    <row r="23" spans="1:5" ht="12.75">
      <c r="A23">
        <v>20</v>
      </c>
      <c r="B23" t="s">
        <v>250</v>
      </c>
      <c r="C23" t="s">
        <v>251</v>
      </c>
      <c r="D23" t="s">
        <v>252</v>
      </c>
      <c r="E23" t="s">
        <v>156</v>
      </c>
    </row>
    <row r="24" spans="1:5" ht="12.75">
      <c r="A24">
        <v>21</v>
      </c>
      <c r="B24" t="s">
        <v>156</v>
      </c>
      <c r="C24" t="s">
        <v>156</v>
      </c>
      <c r="D24" t="s">
        <v>156</v>
      </c>
      <c r="E24" t="s">
        <v>254</v>
      </c>
    </row>
    <row r="25" spans="1:5" ht="12.75">
      <c r="A25">
        <v>22</v>
      </c>
      <c r="B25" t="s">
        <v>156</v>
      </c>
      <c r="C25" t="s">
        <v>156</v>
      </c>
      <c r="D25" t="s">
        <v>156</v>
      </c>
      <c r="E25" t="s">
        <v>259</v>
      </c>
    </row>
    <row r="26" spans="1:5" ht="12.75">
      <c r="A26">
        <v>23</v>
      </c>
      <c r="B26" t="s">
        <v>156</v>
      </c>
      <c r="C26" t="s">
        <v>156</v>
      </c>
      <c r="D26" t="s">
        <v>156</v>
      </c>
      <c r="E26" t="s">
        <v>264</v>
      </c>
    </row>
    <row r="27" spans="1:5" ht="12.75">
      <c r="A27">
        <v>24</v>
      </c>
      <c r="B27" t="s">
        <v>156</v>
      </c>
      <c r="C27" t="s">
        <v>156</v>
      </c>
      <c r="D27" t="s">
        <v>156</v>
      </c>
      <c r="E27" t="s">
        <v>269</v>
      </c>
    </row>
    <row r="28" spans="1:5" ht="12.75">
      <c r="A28">
        <v>25</v>
      </c>
      <c r="B28" t="s">
        <v>156</v>
      </c>
      <c r="C28" t="s">
        <v>156</v>
      </c>
      <c r="D28" t="s">
        <v>156</v>
      </c>
      <c r="E28" t="s">
        <v>272</v>
      </c>
    </row>
    <row r="29" spans="1:5" ht="12.75">
      <c r="A29">
        <v>26</v>
      </c>
      <c r="B29" t="s">
        <v>156</v>
      </c>
      <c r="C29" t="s">
        <v>156</v>
      </c>
      <c r="D29" t="s">
        <v>156</v>
      </c>
      <c r="E29" t="s">
        <v>277</v>
      </c>
    </row>
    <row r="30" spans="1:5" ht="12.75">
      <c r="A30">
        <v>27</v>
      </c>
      <c r="B30" t="s">
        <v>156</v>
      </c>
      <c r="C30" t="s">
        <v>156</v>
      </c>
      <c r="D30" t="s">
        <v>156</v>
      </c>
      <c r="E30" t="s">
        <v>277</v>
      </c>
    </row>
    <row r="31" spans="1:5" ht="12.75">
      <c r="A31">
        <v>28</v>
      </c>
      <c r="B31" t="s">
        <v>156</v>
      </c>
      <c r="C31" t="s">
        <v>156</v>
      </c>
      <c r="D31" t="s">
        <v>156</v>
      </c>
      <c r="E31" t="s">
        <v>277</v>
      </c>
    </row>
    <row r="32" spans="1:5" ht="12.75">
      <c r="A32">
        <v>29</v>
      </c>
      <c r="B32" t="s">
        <v>156</v>
      </c>
      <c r="C32" t="s">
        <v>156</v>
      </c>
      <c r="D32" t="s">
        <v>156</v>
      </c>
      <c r="E32" t="s">
        <v>288</v>
      </c>
    </row>
    <row r="33" spans="1:5" ht="12.75">
      <c r="A33">
        <v>30</v>
      </c>
      <c r="B33" t="s">
        <v>156</v>
      </c>
      <c r="C33" t="s">
        <v>156</v>
      </c>
      <c r="D33" t="s">
        <v>156</v>
      </c>
      <c r="E33" t="s">
        <v>295</v>
      </c>
    </row>
    <row r="34" spans="1:5" ht="12.75">
      <c r="A34">
        <v>31</v>
      </c>
      <c r="B34" t="s">
        <v>228</v>
      </c>
      <c r="C34" t="s">
        <v>182</v>
      </c>
      <c r="D34" t="s">
        <v>218</v>
      </c>
      <c r="E34" t="s">
        <v>156</v>
      </c>
    </row>
    <row r="35" spans="1:5" ht="12.75">
      <c r="A35">
        <v>32</v>
      </c>
      <c r="B35" t="s">
        <v>236</v>
      </c>
      <c r="C35" t="s">
        <v>237</v>
      </c>
      <c r="D35" t="s">
        <v>238</v>
      </c>
      <c r="E35" t="s">
        <v>156</v>
      </c>
    </row>
    <row r="36" spans="1:5" ht="12.75">
      <c r="A36">
        <v>33</v>
      </c>
      <c r="B36" t="s">
        <v>156</v>
      </c>
      <c r="C36" t="s">
        <v>156</v>
      </c>
      <c r="D36" t="s">
        <v>156</v>
      </c>
      <c r="E36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A25" sqref="A25:A36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5" ht="12.75">
      <c r="A4">
        <v>1</v>
      </c>
      <c r="B4" t="s">
        <v>156</v>
      </c>
      <c r="D4" t="s">
        <v>156</v>
      </c>
      <c r="E4" t="s">
        <v>156</v>
      </c>
    </row>
    <row r="5" spans="1:5" ht="12.75">
      <c r="A5">
        <v>2</v>
      </c>
      <c r="B5" t="s">
        <v>156</v>
      </c>
      <c r="D5" t="s">
        <v>156</v>
      </c>
      <c r="E5" t="s">
        <v>156</v>
      </c>
    </row>
    <row r="6" spans="1:5" ht="12.75">
      <c r="A6">
        <v>3</v>
      </c>
      <c r="B6" t="s">
        <v>156</v>
      </c>
      <c r="D6" t="s">
        <v>156</v>
      </c>
      <c r="E6" t="s">
        <v>156</v>
      </c>
    </row>
    <row r="7" spans="1:5" ht="12.75">
      <c r="A7">
        <v>4</v>
      </c>
      <c r="B7" t="s">
        <v>156</v>
      </c>
      <c r="D7" t="s">
        <v>156</v>
      </c>
      <c r="E7" t="s">
        <v>156</v>
      </c>
    </row>
    <row r="8" spans="1:5" ht="12.75">
      <c r="A8">
        <v>5</v>
      </c>
      <c r="B8" t="s">
        <v>156</v>
      </c>
      <c r="D8" t="s">
        <v>156</v>
      </c>
      <c r="E8" t="s">
        <v>156</v>
      </c>
    </row>
    <row r="9" spans="1:5" ht="12.75">
      <c r="A9">
        <v>6</v>
      </c>
      <c r="B9" t="s">
        <v>156</v>
      </c>
      <c r="D9" t="s">
        <v>156</v>
      </c>
      <c r="E9" t="s">
        <v>156</v>
      </c>
    </row>
    <row r="10" spans="1:5" ht="12.75">
      <c r="A10">
        <v>7</v>
      </c>
      <c r="B10" t="s">
        <v>156</v>
      </c>
      <c r="D10" t="s">
        <v>156</v>
      </c>
      <c r="E10" t="s">
        <v>156</v>
      </c>
    </row>
    <row r="11" spans="1:5" ht="12.75">
      <c r="A11">
        <v>8</v>
      </c>
      <c r="B11" t="s">
        <v>156</v>
      </c>
      <c r="D11" t="s">
        <v>156</v>
      </c>
      <c r="E11" t="s">
        <v>156</v>
      </c>
    </row>
    <row r="12" spans="1:5" ht="12.75">
      <c r="A12">
        <v>9</v>
      </c>
      <c r="B12" t="s">
        <v>156</v>
      </c>
      <c r="D12" t="s">
        <v>156</v>
      </c>
      <c r="E12" t="s">
        <v>156</v>
      </c>
    </row>
    <row r="13" spans="1:5" ht="12.75">
      <c r="A13">
        <v>10</v>
      </c>
      <c r="B13" t="s">
        <v>156</v>
      </c>
      <c r="D13" t="s">
        <v>156</v>
      </c>
      <c r="E13" t="s">
        <v>156</v>
      </c>
    </row>
    <row r="14" spans="1:5" ht="12.75">
      <c r="A14">
        <v>11</v>
      </c>
      <c r="B14" t="s">
        <v>156</v>
      </c>
      <c r="D14" t="s">
        <v>156</v>
      </c>
      <c r="E14" t="s">
        <v>156</v>
      </c>
    </row>
    <row r="15" spans="1:5" ht="12.75">
      <c r="A15">
        <v>12</v>
      </c>
      <c r="B15" t="s">
        <v>156</v>
      </c>
      <c r="D15" t="s">
        <v>156</v>
      </c>
      <c r="E15" t="s">
        <v>156</v>
      </c>
    </row>
    <row r="16" spans="1:5" ht="12.75">
      <c r="A16">
        <v>13</v>
      </c>
      <c r="B16" t="s">
        <v>156</v>
      </c>
      <c r="D16" t="s">
        <v>156</v>
      </c>
      <c r="E16" t="s">
        <v>156</v>
      </c>
    </row>
    <row r="17" spans="1:5" ht="12.75">
      <c r="A17">
        <v>14</v>
      </c>
      <c r="B17" t="s">
        <v>156</v>
      </c>
      <c r="D17" t="s">
        <v>156</v>
      </c>
      <c r="E17" t="s">
        <v>156</v>
      </c>
    </row>
    <row r="18" spans="1:5" ht="12.75">
      <c r="A18">
        <v>15</v>
      </c>
      <c r="B18" t="s">
        <v>156</v>
      </c>
      <c r="D18" t="s">
        <v>156</v>
      </c>
      <c r="E18" t="s">
        <v>156</v>
      </c>
    </row>
    <row r="19" spans="1:5" ht="12.75">
      <c r="A19">
        <v>16</v>
      </c>
      <c r="B19" t="s">
        <v>156</v>
      </c>
      <c r="D19" t="s">
        <v>156</v>
      </c>
      <c r="E19" t="s">
        <v>156</v>
      </c>
    </row>
    <row r="20" spans="1:5" ht="12.75">
      <c r="A20">
        <v>17</v>
      </c>
      <c r="B20" t="s">
        <v>156</v>
      </c>
      <c r="D20" t="s">
        <v>156</v>
      </c>
      <c r="E20" t="s">
        <v>156</v>
      </c>
    </row>
    <row r="21" spans="1:5" ht="12.75">
      <c r="A21">
        <v>18</v>
      </c>
      <c r="B21" t="s">
        <v>156</v>
      </c>
      <c r="D21" t="s">
        <v>156</v>
      </c>
      <c r="E21" t="s">
        <v>156</v>
      </c>
    </row>
    <row r="22" spans="1:5" ht="12.75">
      <c r="A22">
        <v>19</v>
      </c>
      <c r="B22" t="s">
        <v>156</v>
      </c>
      <c r="D22" t="s">
        <v>156</v>
      </c>
      <c r="E22" t="s">
        <v>156</v>
      </c>
    </row>
    <row r="23" spans="1:5" ht="12.75">
      <c r="A23">
        <v>20</v>
      </c>
      <c r="B23" t="s">
        <v>156</v>
      </c>
      <c r="D23" t="s">
        <v>156</v>
      </c>
      <c r="E23" t="s">
        <v>156</v>
      </c>
    </row>
    <row r="24" spans="1:5" ht="12.75">
      <c r="A24">
        <v>21</v>
      </c>
      <c r="B24" t="s">
        <v>156</v>
      </c>
      <c r="D24" t="s">
        <v>156</v>
      </c>
      <c r="E24" t="s">
        <v>156</v>
      </c>
    </row>
    <row r="25" spans="1:5" ht="12.75">
      <c r="A25">
        <v>22</v>
      </c>
      <c r="B25" t="s">
        <v>156</v>
      </c>
      <c r="D25" t="s">
        <v>156</v>
      </c>
      <c r="E25" t="s">
        <v>156</v>
      </c>
    </row>
    <row r="26" spans="1:5" ht="12.75">
      <c r="A26">
        <v>23</v>
      </c>
      <c r="B26" t="s">
        <v>156</v>
      </c>
      <c r="D26" t="s">
        <v>156</v>
      </c>
      <c r="E26" t="s">
        <v>156</v>
      </c>
    </row>
    <row r="27" spans="1:5" ht="12.75">
      <c r="A27">
        <v>24</v>
      </c>
      <c r="B27" t="s">
        <v>156</v>
      </c>
      <c r="D27" t="s">
        <v>156</v>
      </c>
      <c r="E27" t="s">
        <v>156</v>
      </c>
    </row>
    <row r="28" spans="1:5" ht="12.75">
      <c r="A28">
        <v>25</v>
      </c>
      <c r="B28" t="s">
        <v>156</v>
      </c>
      <c r="D28" t="s">
        <v>156</v>
      </c>
      <c r="E28" t="s">
        <v>156</v>
      </c>
    </row>
    <row r="29" spans="1:5" ht="12.75">
      <c r="A29">
        <v>26</v>
      </c>
      <c r="B29" t="s">
        <v>156</v>
      </c>
      <c r="D29" t="s">
        <v>156</v>
      </c>
      <c r="E29" t="s">
        <v>156</v>
      </c>
    </row>
    <row r="30" spans="1:5" ht="12.75">
      <c r="A30">
        <v>27</v>
      </c>
      <c r="B30" t="s">
        <v>156</v>
      </c>
      <c r="D30" t="s">
        <v>156</v>
      </c>
      <c r="E30" t="s">
        <v>156</v>
      </c>
    </row>
    <row r="31" spans="1:5" ht="12.75">
      <c r="A31">
        <v>28</v>
      </c>
      <c r="B31" t="s">
        <v>156</v>
      </c>
      <c r="D31" t="s">
        <v>156</v>
      </c>
      <c r="E31" t="s">
        <v>156</v>
      </c>
    </row>
    <row r="32" spans="1:5" ht="12.75">
      <c r="A32">
        <v>29</v>
      </c>
      <c r="B32" t="s">
        <v>156</v>
      </c>
      <c r="D32" t="s">
        <v>156</v>
      </c>
      <c r="E32" t="s">
        <v>156</v>
      </c>
    </row>
    <row r="33" spans="1:5" ht="12.75">
      <c r="A33">
        <v>30</v>
      </c>
      <c r="B33" t="s">
        <v>156</v>
      </c>
      <c r="D33" t="s">
        <v>156</v>
      </c>
      <c r="E33" t="s">
        <v>156</v>
      </c>
    </row>
    <row r="34" spans="1:5" ht="12.75">
      <c r="A34">
        <v>31</v>
      </c>
      <c r="B34" t="s">
        <v>156</v>
      </c>
      <c r="D34" t="s">
        <v>156</v>
      </c>
      <c r="E34" t="s">
        <v>156</v>
      </c>
    </row>
    <row r="35" spans="1:5" ht="12.75">
      <c r="A35">
        <v>32</v>
      </c>
      <c r="B35" t="s">
        <v>156</v>
      </c>
      <c r="D35" t="s">
        <v>156</v>
      </c>
      <c r="E35" t="s">
        <v>156</v>
      </c>
    </row>
    <row r="36" spans="1:5" ht="12.75">
      <c r="A36">
        <v>33</v>
      </c>
      <c r="B36" t="s">
        <v>156</v>
      </c>
      <c r="D36" t="s">
        <v>156</v>
      </c>
      <c r="E36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B46" sqref="B46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ht="12.75">
      <c r="A4">
        <v>1</v>
      </c>
      <c r="B4" t="s">
        <v>156</v>
      </c>
      <c r="C4" t="s">
        <v>156</v>
      </c>
    </row>
    <row r="5" spans="1:3" ht="12.75">
      <c r="A5">
        <v>2</v>
      </c>
      <c r="B5" t="s">
        <v>156</v>
      </c>
      <c r="C5" t="s">
        <v>156</v>
      </c>
    </row>
    <row r="6" spans="1:3" ht="12.75">
      <c r="A6">
        <v>3</v>
      </c>
      <c r="B6" t="s">
        <v>156</v>
      </c>
      <c r="C6" t="s">
        <v>156</v>
      </c>
    </row>
    <row r="7" spans="1:3" ht="12.75">
      <c r="A7">
        <v>4</v>
      </c>
      <c r="B7" t="s">
        <v>156</v>
      </c>
      <c r="C7" t="s">
        <v>156</v>
      </c>
    </row>
    <row r="8" spans="1:3" ht="12.75">
      <c r="A8">
        <v>5</v>
      </c>
      <c r="B8" t="s">
        <v>156</v>
      </c>
      <c r="C8" t="s">
        <v>156</v>
      </c>
    </row>
    <row r="9" spans="1:3" ht="12.75">
      <c r="A9">
        <v>6</v>
      </c>
      <c r="B9" t="s">
        <v>156</v>
      </c>
      <c r="C9" t="s">
        <v>156</v>
      </c>
    </row>
    <row r="10" spans="1:3" ht="12.75">
      <c r="A10">
        <v>7</v>
      </c>
      <c r="B10" t="s">
        <v>156</v>
      </c>
      <c r="C10" t="s">
        <v>156</v>
      </c>
    </row>
    <row r="11" spans="1:3" ht="12.75">
      <c r="A11">
        <v>8</v>
      </c>
      <c r="B11" t="s">
        <v>156</v>
      </c>
      <c r="C11" t="s">
        <v>156</v>
      </c>
    </row>
    <row r="12" spans="1:3" ht="12.75">
      <c r="A12">
        <v>9</v>
      </c>
      <c r="B12" t="s">
        <v>156</v>
      </c>
      <c r="C12" t="s">
        <v>156</v>
      </c>
    </row>
    <row r="13" spans="1:3" ht="12.75">
      <c r="A13">
        <v>10</v>
      </c>
      <c r="B13" t="s">
        <v>156</v>
      </c>
      <c r="C13" t="s">
        <v>156</v>
      </c>
    </row>
    <row r="14" spans="1:3" ht="12.75">
      <c r="A14">
        <v>11</v>
      </c>
      <c r="B14" t="s">
        <v>156</v>
      </c>
      <c r="C14" t="s">
        <v>156</v>
      </c>
    </row>
    <row r="15" spans="1:3" ht="12.75">
      <c r="A15">
        <v>12</v>
      </c>
      <c r="B15" t="s">
        <v>156</v>
      </c>
      <c r="C15" t="s">
        <v>156</v>
      </c>
    </row>
    <row r="16" spans="1:3" ht="12.75">
      <c r="A16">
        <v>13</v>
      </c>
      <c r="B16" t="s">
        <v>156</v>
      </c>
      <c r="C16" t="s">
        <v>156</v>
      </c>
    </row>
    <row r="17" spans="1:3" ht="12.75">
      <c r="A17">
        <v>14</v>
      </c>
      <c r="B17" t="s">
        <v>156</v>
      </c>
      <c r="C17" t="s">
        <v>156</v>
      </c>
    </row>
    <row r="18" spans="1:3" ht="12.75">
      <c r="A18">
        <v>15</v>
      </c>
      <c r="B18" t="s">
        <v>156</v>
      </c>
      <c r="C18" t="s">
        <v>156</v>
      </c>
    </row>
    <row r="19" spans="1:3" ht="12.75">
      <c r="A19">
        <v>16</v>
      </c>
      <c r="B19" t="s">
        <v>156</v>
      </c>
      <c r="C19" t="s">
        <v>156</v>
      </c>
    </row>
    <row r="20" spans="1:3" ht="12.75">
      <c r="A20">
        <v>17</v>
      </c>
      <c r="B20" t="s">
        <v>156</v>
      </c>
      <c r="C20" t="s">
        <v>156</v>
      </c>
    </row>
    <row r="21" spans="1:4" ht="25.5">
      <c r="A21">
        <v>18</v>
      </c>
      <c r="B21" t="s">
        <v>246</v>
      </c>
      <c r="C21" s="9" t="s">
        <v>302</v>
      </c>
      <c r="D21" s="7">
        <v>42369</v>
      </c>
    </row>
    <row r="22" spans="1:4" ht="25.5">
      <c r="A22">
        <v>19</v>
      </c>
      <c r="B22" s="5" t="s">
        <v>249</v>
      </c>
      <c r="C22" s="9" t="s">
        <v>302</v>
      </c>
      <c r="D22" s="7">
        <v>42369</v>
      </c>
    </row>
    <row r="23" spans="1:4" ht="38.25">
      <c r="A23">
        <v>20</v>
      </c>
      <c r="B23" t="s">
        <v>253</v>
      </c>
      <c r="C23" s="9" t="s">
        <v>276</v>
      </c>
      <c r="D23" s="7">
        <v>42219</v>
      </c>
    </row>
    <row r="24" spans="1:4" ht="25.5">
      <c r="A24">
        <v>21</v>
      </c>
      <c r="B24" t="s">
        <v>255</v>
      </c>
      <c r="C24" s="9" t="s">
        <v>302</v>
      </c>
      <c r="D24" s="7">
        <v>42369</v>
      </c>
    </row>
    <row r="25" spans="1:3" ht="12.75">
      <c r="A25">
        <v>22</v>
      </c>
      <c r="B25" t="s">
        <v>156</v>
      </c>
      <c r="C25" t="s">
        <v>156</v>
      </c>
    </row>
    <row r="26" spans="1:3" ht="12.75">
      <c r="A26">
        <v>23</v>
      </c>
      <c r="B26" t="s">
        <v>156</v>
      </c>
      <c r="C26" t="s">
        <v>156</v>
      </c>
    </row>
    <row r="27" spans="1:3" ht="12.75">
      <c r="A27">
        <v>24</v>
      </c>
      <c r="B27" t="s">
        <v>156</v>
      </c>
      <c r="C27" t="s">
        <v>156</v>
      </c>
    </row>
    <row r="28" spans="1:3" ht="12.75">
      <c r="A28">
        <v>25</v>
      </c>
      <c r="B28" t="s">
        <v>156</v>
      </c>
      <c r="C28" t="s">
        <v>156</v>
      </c>
    </row>
    <row r="29" spans="1:3" ht="12.75">
      <c r="A29">
        <v>26</v>
      </c>
      <c r="B29" t="s">
        <v>156</v>
      </c>
      <c r="C29" t="s">
        <v>156</v>
      </c>
    </row>
    <row r="30" spans="1:3" ht="12.75">
      <c r="A30">
        <v>27</v>
      </c>
      <c r="B30" t="s">
        <v>156</v>
      </c>
      <c r="C30" t="s">
        <v>156</v>
      </c>
    </row>
    <row r="31" spans="1:3" ht="12.75">
      <c r="A31">
        <v>28</v>
      </c>
      <c r="B31" t="s">
        <v>156</v>
      </c>
      <c r="C31" t="s">
        <v>156</v>
      </c>
    </row>
    <row r="32" spans="1:4" ht="25.5">
      <c r="A32">
        <v>29</v>
      </c>
      <c r="B32" t="s">
        <v>290</v>
      </c>
      <c r="C32" s="9" t="s">
        <v>303</v>
      </c>
      <c r="D32" s="7">
        <v>42642</v>
      </c>
    </row>
    <row r="33" spans="1:4" ht="63.75">
      <c r="A33">
        <v>30</v>
      </c>
      <c r="B33" t="s">
        <v>291</v>
      </c>
      <c r="C33" s="9" t="s">
        <v>301</v>
      </c>
      <c r="D33" s="7">
        <v>42304</v>
      </c>
    </row>
    <row r="34" spans="1:3" ht="12.75">
      <c r="A34">
        <v>31</v>
      </c>
      <c r="B34" t="s">
        <v>156</v>
      </c>
      <c r="C34" t="s">
        <v>156</v>
      </c>
    </row>
    <row r="35" spans="1:3" ht="12.75">
      <c r="A35">
        <v>32</v>
      </c>
      <c r="B35" t="s">
        <v>156</v>
      </c>
      <c r="C35" t="s">
        <v>156</v>
      </c>
    </row>
    <row r="36" spans="1:3" ht="12.75">
      <c r="A36">
        <v>33</v>
      </c>
      <c r="B36" t="s">
        <v>156</v>
      </c>
      <c r="C36" t="s">
        <v>156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Claudia Mayela Cruz Gaytan</cp:lastModifiedBy>
  <cp:lastPrinted>2017-09-06T22:05:05Z</cp:lastPrinted>
  <dcterms:created xsi:type="dcterms:W3CDTF">2017-01-11T20:02:44Z</dcterms:created>
  <dcterms:modified xsi:type="dcterms:W3CDTF">2017-09-12T18:40:32Z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